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hultz\Downloads\"/>
    </mc:Choice>
  </mc:AlternateContent>
  <xr:revisionPtr revIDLastSave="0" documentId="8_{3972BF71-4FB7-4B1D-A739-9638BE17E3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" i="1" l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C10" i="1"/>
  <c r="D10" i="1"/>
  <c r="E10" i="1"/>
  <c r="F10" i="1"/>
  <c r="G10" i="1"/>
  <c r="H10" i="1"/>
  <c r="I10" i="1"/>
  <c r="J10" i="1"/>
  <c r="K10" i="1"/>
  <c r="L10" i="1"/>
  <c r="M10" i="1"/>
  <c r="N10" i="1"/>
  <c r="B10" i="1"/>
</calcChain>
</file>

<file path=xl/sharedStrings.xml><?xml version="1.0" encoding="utf-8"?>
<sst xmlns="http://schemas.openxmlformats.org/spreadsheetml/2006/main" count="59" uniqueCount="59">
  <si>
    <t>19102</t>
  </si>
  <si>
    <t>19103</t>
  </si>
  <si>
    <t>19104</t>
  </si>
  <si>
    <t>19106</t>
  </si>
  <si>
    <t>19107</t>
  </si>
  <si>
    <t>19108</t>
  </si>
  <si>
    <t>19109</t>
  </si>
  <si>
    <t>19111</t>
  </si>
  <si>
    <t>19114</t>
  </si>
  <si>
    <t>19115</t>
  </si>
  <si>
    <t>19116</t>
  </si>
  <si>
    <t>19118</t>
  </si>
  <si>
    <t>19119</t>
  </si>
  <si>
    <t>19120</t>
  </si>
  <si>
    <t>19121</t>
  </si>
  <si>
    <t>19122</t>
  </si>
  <si>
    <t>19123</t>
  </si>
  <si>
    <t>19124</t>
  </si>
  <si>
    <t>19125</t>
  </si>
  <si>
    <t>19126</t>
  </si>
  <si>
    <t>19127</t>
  </si>
  <si>
    <t>19128</t>
  </si>
  <si>
    <t>19129</t>
  </si>
  <si>
    <t>19130</t>
  </si>
  <si>
    <t>19131</t>
  </si>
  <si>
    <t>19132</t>
  </si>
  <si>
    <t>19133</t>
  </si>
  <si>
    <t>19134</t>
  </si>
  <si>
    <t>19135</t>
  </si>
  <si>
    <t>19136</t>
  </si>
  <si>
    <t>19137</t>
  </si>
  <si>
    <t>19138</t>
  </si>
  <si>
    <t>19139</t>
  </si>
  <si>
    <t>19140</t>
  </si>
  <si>
    <t>19141</t>
  </si>
  <si>
    <t>19142</t>
  </si>
  <si>
    <t>19143</t>
  </si>
  <si>
    <t>19144</t>
  </si>
  <si>
    <t>19145</t>
  </si>
  <si>
    <t>19146</t>
  </si>
  <si>
    <t>19147</t>
  </si>
  <si>
    <t>19148</t>
  </si>
  <si>
    <t>19149</t>
  </si>
  <si>
    <t>19150</t>
  </si>
  <si>
    <t>19151</t>
  </si>
  <si>
    <t>19152</t>
  </si>
  <si>
    <t>19153</t>
  </si>
  <si>
    <t>19154</t>
  </si>
  <si>
    <t>Grand Total</t>
  </si>
  <si>
    <t>0</t>
  </si>
  <si>
    <t>0.5</t>
  </si>
  <si>
    <t>1.0</t>
  </si>
  <si>
    <t>1.5</t>
  </si>
  <si>
    <t>2.0</t>
  </si>
  <si>
    <t>2.5</t>
  </si>
  <si>
    <t>3.0</t>
  </si>
  <si>
    <t>&gt;3.0</t>
  </si>
  <si>
    <t>FPL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</si>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</sst>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"/>
  <sheetViews>
    <sheetView tabSelected="1" workbookViewId="0">
      <selection activeCell="AX10" sqref="AX10"/>
    </sheetView>
  </sheetViews>
  <sheetFormatPr defaultRowHeight="14.4" x14ac:dyDescent="0.3"/>
  <cols>
    <col min="1" max="1" width="16" customWidth="1"/>
    <col min="50" max="50" width="15.21875" customWidth="1"/>
  </cols>
  <sheetData>
    <row r="1" spans="1:50" s="1" customFormat="1" x14ac:dyDescent="0.3">
      <c r="A1" s="3" t="s">
        <v>57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</row>
    <row r="2" spans="1:50" x14ac:dyDescent="0.3">
      <c r="A2" t="s">
        <v>49</v>
      </c>
      <c r="B2">
        <v>18</v>
      </c>
      <c r="C2">
        <v>71</v>
      </c>
      <c r="D2">
        <v>393</v>
      </c>
      <c r="E2">
        <v>32</v>
      </c>
      <c r="F2">
        <v>38</v>
      </c>
      <c r="G2">
        <v>0</v>
      </c>
      <c r="H2">
        <v>0</v>
      </c>
      <c r="I2">
        <v>194</v>
      </c>
      <c r="J2">
        <v>99</v>
      </c>
      <c r="K2">
        <v>73</v>
      </c>
      <c r="L2">
        <v>71</v>
      </c>
      <c r="M2">
        <v>35</v>
      </c>
      <c r="N2">
        <v>94</v>
      </c>
      <c r="O2">
        <v>314</v>
      </c>
      <c r="P2">
        <v>272</v>
      </c>
      <c r="Q2">
        <v>140</v>
      </c>
      <c r="R2">
        <v>43</v>
      </c>
      <c r="S2">
        <v>253</v>
      </c>
      <c r="T2">
        <v>170</v>
      </c>
      <c r="U2">
        <v>87</v>
      </c>
      <c r="V2">
        <v>28</v>
      </c>
      <c r="W2">
        <v>131</v>
      </c>
      <c r="X2">
        <v>61</v>
      </c>
      <c r="Y2">
        <v>85</v>
      </c>
      <c r="Z2">
        <v>343</v>
      </c>
      <c r="AA2">
        <v>278</v>
      </c>
      <c r="AB2">
        <v>167</v>
      </c>
      <c r="AC2">
        <v>356</v>
      </c>
      <c r="AD2">
        <v>139</v>
      </c>
      <c r="AE2">
        <v>128</v>
      </c>
      <c r="AF2">
        <v>47</v>
      </c>
      <c r="AG2">
        <v>154</v>
      </c>
      <c r="AH2">
        <v>340</v>
      </c>
      <c r="AI2">
        <v>398</v>
      </c>
      <c r="AJ2">
        <v>182</v>
      </c>
      <c r="AK2">
        <v>181</v>
      </c>
      <c r="AL2">
        <v>476</v>
      </c>
      <c r="AM2">
        <v>165</v>
      </c>
      <c r="AN2">
        <v>228</v>
      </c>
      <c r="AO2">
        <v>156</v>
      </c>
      <c r="AP2">
        <v>154</v>
      </c>
      <c r="AQ2">
        <v>244</v>
      </c>
      <c r="AR2">
        <v>175</v>
      </c>
      <c r="AS2">
        <v>135</v>
      </c>
      <c r="AT2">
        <v>216</v>
      </c>
      <c r="AU2">
        <v>98</v>
      </c>
      <c r="AV2">
        <v>89</v>
      </c>
      <c r="AW2">
        <v>67</v>
      </c>
      <c r="AX2">
        <v>7618</v>
      </c>
    </row>
    <row r="3" spans="1:50" x14ac:dyDescent="0.3">
      <c r="A3" t="s">
        <v>50</v>
      </c>
      <c r="B3">
        <v>33</v>
      </c>
      <c r="C3">
        <v>128</v>
      </c>
      <c r="D3">
        <v>940</v>
      </c>
      <c r="E3">
        <v>58</v>
      </c>
      <c r="F3">
        <v>69</v>
      </c>
      <c r="G3">
        <v>0</v>
      </c>
      <c r="H3">
        <v>0</v>
      </c>
      <c r="I3">
        <v>1148</v>
      </c>
      <c r="J3">
        <v>378</v>
      </c>
      <c r="K3">
        <v>256</v>
      </c>
      <c r="L3">
        <v>249</v>
      </c>
      <c r="M3">
        <v>118</v>
      </c>
      <c r="N3">
        <v>317</v>
      </c>
      <c r="O3">
        <v>1226</v>
      </c>
      <c r="P3">
        <v>660</v>
      </c>
      <c r="Q3">
        <v>339</v>
      </c>
      <c r="R3">
        <v>85</v>
      </c>
      <c r="S3">
        <v>1194</v>
      </c>
      <c r="T3">
        <v>414</v>
      </c>
      <c r="U3">
        <v>337</v>
      </c>
      <c r="V3">
        <v>93</v>
      </c>
      <c r="W3">
        <v>443</v>
      </c>
      <c r="X3">
        <v>203</v>
      </c>
      <c r="Y3">
        <v>172</v>
      </c>
      <c r="Z3">
        <v>839</v>
      </c>
      <c r="AA3">
        <v>809</v>
      </c>
      <c r="AB3">
        <v>496</v>
      </c>
      <c r="AC3">
        <v>999</v>
      </c>
      <c r="AD3">
        <v>578</v>
      </c>
      <c r="AE3">
        <v>524</v>
      </c>
      <c r="AF3">
        <v>118</v>
      </c>
      <c r="AG3">
        <v>584</v>
      </c>
      <c r="AH3">
        <v>826</v>
      </c>
      <c r="AI3">
        <v>1336</v>
      </c>
      <c r="AJ3">
        <v>703</v>
      </c>
      <c r="AK3">
        <v>428</v>
      </c>
      <c r="AL3">
        <v>1140</v>
      </c>
      <c r="AM3">
        <v>559</v>
      </c>
      <c r="AN3">
        <v>365</v>
      </c>
      <c r="AO3">
        <v>256</v>
      </c>
      <c r="AP3">
        <v>253</v>
      </c>
      <c r="AQ3">
        <v>390</v>
      </c>
      <c r="AR3">
        <v>874</v>
      </c>
      <c r="AS3">
        <v>521</v>
      </c>
      <c r="AT3">
        <v>528</v>
      </c>
      <c r="AU3">
        <v>527</v>
      </c>
      <c r="AV3">
        <v>211</v>
      </c>
      <c r="AW3">
        <v>233</v>
      </c>
      <c r="AX3">
        <v>22957</v>
      </c>
    </row>
    <row r="4" spans="1:50" x14ac:dyDescent="0.3">
      <c r="A4" t="s">
        <v>51</v>
      </c>
      <c r="B4">
        <v>38</v>
      </c>
      <c r="C4">
        <v>145</v>
      </c>
      <c r="D4">
        <v>1415</v>
      </c>
      <c r="E4">
        <v>66</v>
      </c>
      <c r="F4">
        <v>78</v>
      </c>
      <c r="G4">
        <v>0</v>
      </c>
      <c r="H4">
        <v>0</v>
      </c>
      <c r="I4">
        <v>1568</v>
      </c>
      <c r="J4">
        <v>623</v>
      </c>
      <c r="K4">
        <v>365</v>
      </c>
      <c r="L4">
        <v>355</v>
      </c>
      <c r="M4">
        <v>128</v>
      </c>
      <c r="N4">
        <v>344</v>
      </c>
      <c r="O4">
        <v>1946</v>
      </c>
      <c r="P4">
        <v>1013</v>
      </c>
      <c r="Q4">
        <v>520</v>
      </c>
      <c r="R4">
        <v>109</v>
      </c>
      <c r="S4">
        <v>1769</v>
      </c>
      <c r="T4">
        <v>636</v>
      </c>
      <c r="U4">
        <v>532</v>
      </c>
      <c r="V4">
        <v>101</v>
      </c>
      <c r="W4">
        <v>481</v>
      </c>
      <c r="X4">
        <v>291</v>
      </c>
      <c r="Y4">
        <v>224</v>
      </c>
      <c r="Z4">
        <v>1370</v>
      </c>
      <c r="AA4">
        <v>1351</v>
      </c>
      <c r="AB4">
        <v>836</v>
      </c>
      <c r="AC4">
        <v>1643</v>
      </c>
      <c r="AD4">
        <v>1064</v>
      </c>
      <c r="AE4">
        <v>944</v>
      </c>
      <c r="AF4">
        <v>183</v>
      </c>
      <c r="AG4">
        <v>879</v>
      </c>
      <c r="AH4">
        <v>1327</v>
      </c>
      <c r="AI4">
        <v>2329</v>
      </c>
      <c r="AJ4">
        <v>1107</v>
      </c>
      <c r="AK4">
        <v>616</v>
      </c>
      <c r="AL4">
        <v>1720</v>
      </c>
      <c r="AM4">
        <v>619</v>
      </c>
      <c r="AN4">
        <v>1173</v>
      </c>
      <c r="AO4">
        <v>685</v>
      </c>
      <c r="AP4">
        <v>685</v>
      </c>
      <c r="AQ4">
        <v>1252</v>
      </c>
      <c r="AR4">
        <v>1375</v>
      </c>
      <c r="AS4">
        <v>820</v>
      </c>
      <c r="AT4">
        <v>862</v>
      </c>
      <c r="AU4">
        <v>739</v>
      </c>
      <c r="AV4">
        <v>304</v>
      </c>
      <c r="AW4">
        <v>332</v>
      </c>
      <c r="AX4">
        <v>36962</v>
      </c>
    </row>
    <row r="5" spans="1:50" x14ac:dyDescent="0.3">
      <c r="A5" t="s">
        <v>52</v>
      </c>
      <c r="B5">
        <v>62</v>
      </c>
      <c r="C5">
        <v>239</v>
      </c>
      <c r="D5">
        <v>1401</v>
      </c>
      <c r="E5">
        <v>109</v>
      </c>
      <c r="F5">
        <v>129</v>
      </c>
      <c r="G5">
        <v>0</v>
      </c>
      <c r="H5">
        <v>0</v>
      </c>
      <c r="I5">
        <v>2141</v>
      </c>
      <c r="J5">
        <v>1142</v>
      </c>
      <c r="K5">
        <v>845</v>
      </c>
      <c r="L5">
        <v>824</v>
      </c>
      <c r="M5">
        <v>222</v>
      </c>
      <c r="N5">
        <v>599</v>
      </c>
      <c r="O5">
        <v>2165</v>
      </c>
      <c r="P5">
        <v>1350</v>
      </c>
      <c r="Q5">
        <v>693</v>
      </c>
      <c r="R5">
        <v>165</v>
      </c>
      <c r="S5">
        <v>2125</v>
      </c>
      <c r="T5">
        <v>846</v>
      </c>
      <c r="U5">
        <v>615</v>
      </c>
      <c r="V5">
        <v>176</v>
      </c>
      <c r="W5">
        <v>837</v>
      </c>
      <c r="X5">
        <v>346</v>
      </c>
      <c r="Y5">
        <v>334</v>
      </c>
      <c r="Z5">
        <v>1285</v>
      </c>
      <c r="AA5">
        <v>1406</v>
      </c>
      <c r="AB5">
        <v>844</v>
      </c>
      <c r="AC5">
        <v>1792</v>
      </c>
      <c r="AD5">
        <v>1599</v>
      </c>
      <c r="AE5">
        <v>1477</v>
      </c>
      <c r="AF5">
        <v>246</v>
      </c>
      <c r="AG5">
        <v>1069</v>
      </c>
      <c r="AH5">
        <v>1258</v>
      </c>
      <c r="AI5">
        <v>2089</v>
      </c>
      <c r="AJ5">
        <v>1280</v>
      </c>
      <c r="AK5">
        <v>629</v>
      </c>
      <c r="AL5">
        <v>1701</v>
      </c>
      <c r="AM5">
        <v>1055</v>
      </c>
      <c r="AN5">
        <v>975</v>
      </c>
      <c r="AO5">
        <v>631</v>
      </c>
      <c r="AP5">
        <v>627</v>
      </c>
      <c r="AQ5">
        <v>1041</v>
      </c>
      <c r="AR5">
        <v>1973</v>
      </c>
      <c r="AS5">
        <v>949</v>
      </c>
      <c r="AT5">
        <v>809</v>
      </c>
      <c r="AU5">
        <v>1089</v>
      </c>
      <c r="AV5">
        <v>310</v>
      </c>
      <c r="AW5">
        <v>770</v>
      </c>
      <c r="AX5">
        <v>44269</v>
      </c>
    </row>
    <row r="6" spans="1:50" x14ac:dyDescent="0.3">
      <c r="A6" t="s">
        <v>53</v>
      </c>
      <c r="B6">
        <v>57</v>
      </c>
      <c r="C6">
        <v>220</v>
      </c>
      <c r="D6">
        <v>1446</v>
      </c>
      <c r="E6">
        <v>100</v>
      </c>
      <c r="F6">
        <v>119</v>
      </c>
      <c r="G6">
        <v>0</v>
      </c>
      <c r="H6">
        <v>0</v>
      </c>
      <c r="I6">
        <v>1756</v>
      </c>
      <c r="J6">
        <v>948</v>
      </c>
      <c r="K6">
        <v>818</v>
      </c>
      <c r="L6">
        <v>798</v>
      </c>
      <c r="M6">
        <v>199</v>
      </c>
      <c r="N6">
        <v>536</v>
      </c>
      <c r="O6">
        <v>2026</v>
      </c>
      <c r="P6">
        <v>1019</v>
      </c>
      <c r="Q6">
        <v>523</v>
      </c>
      <c r="R6">
        <v>141</v>
      </c>
      <c r="S6">
        <v>1713</v>
      </c>
      <c r="T6">
        <v>639</v>
      </c>
      <c r="U6">
        <v>619</v>
      </c>
      <c r="V6">
        <v>157</v>
      </c>
      <c r="W6">
        <v>748</v>
      </c>
      <c r="X6">
        <v>290</v>
      </c>
      <c r="Y6">
        <v>283</v>
      </c>
      <c r="Z6">
        <v>1195</v>
      </c>
      <c r="AA6">
        <v>1075</v>
      </c>
      <c r="AB6">
        <v>646</v>
      </c>
      <c r="AC6">
        <v>1366</v>
      </c>
      <c r="AD6">
        <v>1092</v>
      </c>
      <c r="AE6">
        <v>1056</v>
      </c>
      <c r="AF6">
        <v>184</v>
      </c>
      <c r="AG6">
        <v>1059</v>
      </c>
      <c r="AH6">
        <v>1196</v>
      </c>
      <c r="AI6">
        <v>1655</v>
      </c>
      <c r="AJ6">
        <v>1290</v>
      </c>
      <c r="AK6">
        <v>684</v>
      </c>
      <c r="AL6">
        <v>1750</v>
      </c>
      <c r="AM6">
        <v>947</v>
      </c>
      <c r="AN6">
        <v>1094</v>
      </c>
      <c r="AO6">
        <v>683</v>
      </c>
      <c r="AP6">
        <v>680</v>
      </c>
      <c r="AQ6">
        <v>1167</v>
      </c>
      <c r="AR6">
        <v>1474</v>
      </c>
      <c r="AS6">
        <v>956</v>
      </c>
      <c r="AT6">
        <v>752</v>
      </c>
      <c r="AU6">
        <v>908</v>
      </c>
      <c r="AV6">
        <v>338</v>
      </c>
      <c r="AW6">
        <v>746</v>
      </c>
      <c r="AX6">
        <v>39148</v>
      </c>
    </row>
    <row r="7" spans="1:50" x14ac:dyDescent="0.3">
      <c r="A7" t="s">
        <v>54</v>
      </c>
      <c r="B7">
        <v>89</v>
      </c>
      <c r="C7">
        <v>342</v>
      </c>
      <c r="D7">
        <v>1474</v>
      </c>
      <c r="E7">
        <v>155</v>
      </c>
      <c r="F7">
        <v>185</v>
      </c>
      <c r="G7">
        <v>1</v>
      </c>
      <c r="H7">
        <v>0</v>
      </c>
      <c r="I7">
        <v>2173</v>
      </c>
      <c r="J7">
        <v>937</v>
      </c>
      <c r="K7">
        <v>820</v>
      </c>
      <c r="L7">
        <v>799</v>
      </c>
      <c r="M7">
        <v>242</v>
      </c>
      <c r="N7">
        <v>653</v>
      </c>
      <c r="O7">
        <v>1951</v>
      </c>
      <c r="P7">
        <v>877</v>
      </c>
      <c r="Q7">
        <v>450</v>
      </c>
      <c r="R7">
        <v>188</v>
      </c>
      <c r="S7">
        <v>1922</v>
      </c>
      <c r="T7">
        <v>549</v>
      </c>
      <c r="U7">
        <v>590</v>
      </c>
      <c r="V7">
        <v>192</v>
      </c>
      <c r="W7">
        <v>912</v>
      </c>
      <c r="X7">
        <v>300</v>
      </c>
      <c r="Y7">
        <v>362</v>
      </c>
      <c r="Z7">
        <v>1522</v>
      </c>
      <c r="AA7">
        <v>885</v>
      </c>
      <c r="AB7">
        <v>528</v>
      </c>
      <c r="AC7">
        <v>1134</v>
      </c>
      <c r="AD7">
        <v>1060</v>
      </c>
      <c r="AE7">
        <v>1030</v>
      </c>
      <c r="AF7">
        <v>160</v>
      </c>
      <c r="AG7">
        <v>1046</v>
      </c>
      <c r="AH7">
        <v>1455</v>
      </c>
      <c r="AI7">
        <v>1340</v>
      </c>
      <c r="AJ7">
        <v>1229</v>
      </c>
      <c r="AK7">
        <v>616</v>
      </c>
      <c r="AL7">
        <v>1795</v>
      </c>
      <c r="AM7">
        <v>1144</v>
      </c>
      <c r="AN7">
        <v>1211</v>
      </c>
      <c r="AO7">
        <v>808</v>
      </c>
      <c r="AP7">
        <v>800</v>
      </c>
      <c r="AQ7">
        <v>1293</v>
      </c>
      <c r="AR7">
        <v>1632</v>
      </c>
      <c r="AS7">
        <v>912</v>
      </c>
      <c r="AT7">
        <v>958</v>
      </c>
      <c r="AU7">
        <v>1066</v>
      </c>
      <c r="AV7">
        <v>304</v>
      </c>
      <c r="AW7">
        <v>747</v>
      </c>
      <c r="AX7">
        <v>40838</v>
      </c>
    </row>
    <row r="8" spans="1:50" x14ac:dyDescent="0.3">
      <c r="A8" t="s">
        <v>55</v>
      </c>
      <c r="B8">
        <v>65</v>
      </c>
      <c r="C8">
        <v>249</v>
      </c>
      <c r="D8">
        <v>1090</v>
      </c>
      <c r="E8">
        <v>113</v>
      </c>
      <c r="F8">
        <v>135</v>
      </c>
      <c r="G8">
        <v>0</v>
      </c>
      <c r="H8">
        <v>0</v>
      </c>
      <c r="I8">
        <v>1513</v>
      </c>
      <c r="J8">
        <v>929</v>
      </c>
      <c r="K8">
        <v>939</v>
      </c>
      <c r="L8">
        <v>917</v>
      </c>
      <c r="M8">
        <v>171</v>
      </c>
      <c r="N8">
        <v>461</v>
      </c>
      <c r="O8">
        <v>1473</v>
      </c>
      <c r="P8">
        <v>623</v>
      </c>
      <c r="Q8">
        <v>320</v>
      </c>
      <c r="R8">
        <v>136</v>
      </c>
      <c r="S8">
        <v>1340</v>
      </c>
      <c r="T8">
        <v>390</v>
      </c>
      <c r="U8">
        <v>460</v>
      </c>
      <c r="V8">
        <v>135</v>
      </c>
      <c r="W8">
        <v>644</v>
      </c>
      <c r="X8">
        <v>211</v>
      </c>
      <c r="Y8">
        <v>262</v>
      </c>
      <c r="Z8">
        <v>1216</v>
      </c>
      <c r="AA8">
        <v>623</v>
      </c>
      <c r="AB8">
        <v>372</v>
      </c>
      <c r="AC8">
        <v>801</v>
      </c>
      <c r="AD8">
        <v>796</v>
      </c>
      <c r="AE8">
        <v>838</v>
      </c>
      <c r="AF8">
        <v>115</v>
      </c>
      <c r="AG8">
        <v>803</v>
      </c>
      <c r="AH8">
        <v>1147</v>
      </c>
      <c r="AI8">
        <v>950</v>
      </c>
      <c r="AJ8">
        <v>958</v>
      </c>
      <c r="AK8">
        <v>431</v>
      </c>
      <c r="AL8">
        <v>1331</v>
      </c>
      <c r="AM8">
        <v>810</v>
      </c>
      <c r="AN8">
        <v>869</v>
      </c>
      <c r="AO8">
        <v>581</v>
      </c>
      <c r="AP8">
        <v>576</v>
      </c>
      <c r="AQ8">
        <v>928</v>
      </c>
      <c r="AR8">
        <v>1175</v>
      </c>
      <c r="AS8">
        <v>710</v>
      </c>
      <c r="AT8">
        <v>765</v>
      </c>
      <c r="AU8">
        <v>823</v>
      </c>
      <c r="AV8">
        <v>213</v>
      </c>
      <c r="AW8">
        <v>857</v>
      </c>
      <c r="AX8">
        <v>31264</v>
      </c>
    </row>
    <row r="9" spans="1:50" x14ac:dyDescent="0.3">
      <c r="A9" t="s">
        <v>56</v>
      </c>
      <c r="B9">
        <v>1933</v>
      </c>
      <c r="C9">
        <v>7424</v>
      </c>
      <c r="D9">
        <v>5511</v>
      </c>
      <c r="E9">
        <v>3372</v>
      </c>
      <c r="F9">
        <v>4022</v>
      </c>
      <c r="G9">
        <v>13</v>
      </c>
      <c r="H9">
        <v>3</v>
      </c>
      <c r="I9">
        <v>9142</v>
      </c>
      <c r="J9">
        <v>6338</v>
      </c>
      <c r="K9">
        <v>6879</v>
      </c>
      <c r="L9">
        <v>6722</v>
      </c>
      <c r="M9">
        <v>2098</v>
      </c>
      <c r="N9">
        <v>5663</v>
      </c>
      <c r="O9">
        <v>7323</v>
      </c>
      <c r="P9">
        <v>6063</v>
      </c>
      <c r="Q9">
        <v>3113</v>
      </c>
      <c r="R9">
        <v>3486</v>
      </c>
      <c r="S9">
        <v>8008</v>
      </c>
      <c r="T9">
        <v>3790</v>
      </c>
      <c r="U9">
        <v>2163</v>
      </c>
      <c r="V9">
        <v>1661</v>
      </c>
      <c r="W9">
        <v>7905</v>
      </c>
      <c r="X9">
        <v>2100</v>
      </c>
      <c r="Y9">
        <v>6418</v>
      </c>
      <c r="Z9">
        <v>5146</v>
      </c>
      <c r="AA9">
        <v>4608</v>
      </c>
      <c r="AB9">
        <v>2619</v>
      </c>
      <c r="AC9">
        <v>6320</v>
      </c>
      <c r="AD9">
        <v>4474</v>
      </c>
      <c r="AE9">
        <v>5024</v>
      </c>
      <c r="AF9">
        <v>1070</v>
      </c>
      <c r="AG9">
        <v>4682</v>
      </c>
      <c r="AH9">
        <v>5020</v>
      </c>
      <c r="AI9">
        <v>4930</v>
      </c>
      <c r="AJ9">
        <v>4505</v>
      </c>
      <c r="AK9">
        <v>2448</v>
      </c>
      <c r="AL9">
        <v>6691</v>
      </c>
      <c r="AM9">
        <v>9721</v>
      </c>
      <c r="AN9">
        <v>9524</v>
      </c>
      <c r="AO9">
        <v>8820</v>
      </c>
      <c r="AP9">
        <v>8568</v>
      </c>
      <c r="AQ9">
        <v>10167</v>
      </c>
      <c r="AR9">
        <v>6878</v>
      </c>
      <c r="AS9">
        <v>3360</v>
      </c>
      <c r="AT9">
        <v>3239</v>
      </c>
      <c r="AU9">
        <v>5207</v>
      </c>
      <c r="AV9">
        <v>1208</v>
      </c>
      <c r="AW9">
        <v>6283</v>
      </c>
      <c r="AX9">
        <v>241662</v>
      </c>
    </row>
    <row r="10" spans="1:50" x14ac:dyDescent="0.3">
      <c r="A10" s="2" t="s">
        <v>58</v>
      </c>
      <c r="B10" s="2">
        <f>SUM(B2:B9)</f>
        <v>2295</v>
      </c>
      <c r="C10" s="2">
        <f t="shared" ref="C10:N10" si="0">SUM(C2:C9)</f>
        <v>8818</v>
      </c>
      <c r="D10" s="2">
        <f t="shared" si="0"/>
        <v>13670</v>
      </c>
      <c r="E10" s="2">
        <f t="shared" si="0"/>
        <v>4005</v>
      </c>
      <c r="F10" s="2">
        <f t="shared" si="0"/>
        <v>4775</v>
      </c>
      <c r="G10" s="2">
        <f t="shared" si="0"/>
        <v>14</v>
      </c>
      <c r="H10" s="2">
        <f t="shared" si="0"/>
        <v>3</v>
      </c>
      <c r="I10" s="2">
        <f t="shared" si="0"/>
        <v>19635</v>
      </c>
      <c r="J10" s="2">
        <f t="shared" si="0"/>
        <v>11394</v>
      </c>
      <c r="K10" s="2">
        <f t="shared" si="0"/>
        <v>10995</v>
      </c>
      <c r="L10" s="2">
        <f t="shared" si="0"/>
        <v>10735</v>
      </c>
      <c r="M10" s="2">
        <f t="shared" si="0"/>
        <v>3213</v>
      </c>
      <c r="N10" s="2">
        <f t="shared" si="0"/>
        <v>8667</v>
      </c>
      <c r="O10" s="2">
        <f t="shared" ref="O10" si="1">SUM(O2:O9)</f>
        <v>18424</v>
      </c>
      <c r="P10" s="2">
        <f t="shared" ref="P10" si="2">SUM(P2:P9)</f>
        <v>11877</v>
      </c>
      <c r="Q10" s="2">
        <f t="shared" ref="Q10" si="3">SUM(Q2:Q9)</f>
        <v>6098</v>
      </c>
      <c r="R10" s="2">
        <f t="shared" ref="R10" si="4">SUM(R2:R9)</f>
        <v>4353</v>
      </c>
      <c r="S10" s="2">
        <f t="shared" ref="S10" si="5">SUM(S2:S9)</f>
        <v>18324</v>
      </c>
      <c r="T10" s="2">
        <f t="shared" ref="T10" si="6">SUM(T2:T9)</f>
        <v>7434</v>
      </c>
      <c r="U10" s="2">
        <f t="shared" ref="U10" si="7">SUM(U2:U9)</f>
        <v>5403</v>
      </c>
      <c r="V10" s="2">
        <f t="shared" ref="V10" si="8">SUM(V2:V9)</f>
        <v>2543</v>
      </c>
      <c r="W10" s="2">
        <f t="shared" ref="W10" si="9">SUM(W2:W9)</f>
        <v>12101</v>
      </c>
      <c r="X10" s="2">
        <f t="shared" ref="X10" si="10">SUM(X2:X9)</f>
        <v>3802</v>
      </c>
      <c r="Y10" s="2">
        <f t="shared" ref="Y10" si="11">SUM(Y2:Y9)</f>
        <v>8140</v>
      </c>
      <c r="Z10" s="2">
        <f t="shared" ref="Z10" si="12">SUM(Z2:Z9)</f>
        <v>12916</v>
      </c>
      <c r="AA10" s="2">
        <f t="shared" ref="AA10" si="13">SUM(AA2:AA9)</f>
        <v>11035</v>
      </c>
      <c r="AB10" s="2">
        <f t="shared" ref="AB10" si="14">SUM(AB2:AB9)</f>
        <v>6508</v>
      </c>
      <c r="AC10" s="2">
        <f t="shared" ref="AC10" si="15">SUM(AC2:AC9)</f>
        <v>14411</v>
      </c>
      <c r="AD10" s="2">
        <f t="shared" ref="AD10" si="16">SUM(AD2:AD9)</f>
        <v>10802</v>
      </c>
      <c r="AE10" s="2">
        <f t="shared" ref="AE10" si="17">SUM(AE2:AE9)</f>
        <v>11021</v>
      </c>
      <c r="AF10" s="2">
        <f t="shared" ref="AF10" si="18">SUM(AF2:AF9)</f>
        <v>2123</v>
      </c>
      <c r="AG10" s="2">
        <f t="shared" ref="AG10" si="19">SUM(AG2:AG9)</f>
        <v>10276</v>
      </c>
      <c r="AH10" s="2">
        <f t="shared" ref="AH10" si="20">SUM(AH2:AH9)</f>
        <v>12569</v>
      </c>
      <c r="AI10" s="2">
        <f t="shared" ref="AI10" si="21">SUM(AI2:AI9)</f>
        <v>15027</v>
      </c>
      <c r="AJ10" s="2">
        <f t="shared" ref="AJ10" si="22">SUM(AJ2:AJ9)</f>
        <v>11254</v>
      </c>
      <c r="AK10" s="2">
        <f t="shared" ref="AK10" si="23">SUM(AK2:AK9)</f>
        <v>6033</v>
      </c>
      <c r="AL10" s="2">
        <f t="shared" ref="AL10" si="24">SUM(AL2:AL9)</f>
        <v>16604</v>
      </c>
      <c r="AM10" s="2">
        <f t="shared" ref="AM10" si="25">SUM(AM2:AM9)</f>
        <v>15020</v>
      </c>
      <c r="AN10" s="2">
        <f t="shared" ref="AN10" si="26">SUM(AN2:AN9)</f>
        <v>15439</v>
      </c>
      <c r="AO10" s="2">
        <f t="shared" ref="AO10" si="27">SUM(AO2:AO9)</f>
        <v>12620</v>
      </c>
      <c r="AP10" s="2">
        <f t="shared" ref="AP10" si="28">SUM(AP2:AP9)</f>
        <v>12343</v>
      </c>
      <c r="AQ10" s="2">
        <f t="shared" ref="AQ10" si="29">SUM(AQ2:AQ9)</f>
        <v>16482</v>
      </c>
      <c r="AR10" s="2">
        <f t="shared" ref="AR10" si="30">SUM(AR2:AR9)</f>
        <v>15556</v>
      </c>
      <c r="AS10" s="2">
        <f t="shared" ref="AS10" si="31">SUM(AS2:AS9)</f>
        <v>8363</v>
      </c>
      <c r="AT10" s="2">
        <f t="shared" ref="AT10" si="32">SUM(AT2:AT9)</f>
        <v>8129</v>
      </c>
      <c r="AU10" s="2">
        <f t="shared" ref="AU10" si="33">SUM(AU2:AU9)</f>
        <v>10457</v>
      </c>
      <c r="AV10" s="2">
        <f t="shared" ref="AV10" si="34">SUM(AV2:AV9)</f>
        <v>2977</v>
      </c>
      <c r="AW10" s="2">
        <f t="shared" ref="AW10:AX10" si="35">SUM(AW2:AW9)</f>
        <v>10035</v>
      </c>
      <c r="AX10" s="2">
        <f t="shared" si="35"/>
        <v>464718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R. Shultz</dc:creator>
  <cp:lastModifiedBy>Carl R. Shultz</cp:lastModifiedBy>
  <dcterms:created xsi:type="dcterms:W3CDTF">2026-04-16T23:17:06Z</dcterms:created>
  <dcterms:modified xsi:type="dcterms:W3CDTF">2026-04-24T19:08:44Z</dcterms:modified>
</cp:coreProperties>
</file>