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506"/>
  <workbookPr codeName="ThisWorkbook" autoCompressPictures="0"/>
  <mc:AlternateContent xmlns:mc="http://schemas.openxmlformats.org/markup-compatibility/2006">
    <mc:Choice Requires="x15">
      <x15ac:absPath xmlns:x15ac="http://schemas.microsoft.com/office/spreadsheetml/2010/11/ac" url="https://dvgbc365.sharepoint.com/programs/policy/PolicyDocs/BEPP/Workbooks and Forms/Tune-Up Workbook/"/>
    </mc:Choice>
  </mc:AlternateContent>
  <xr:revisionPtr revIDLastSave="0" documentId="8_{B9B82EBD-7BCD-4B28-B6C4-6822D0FA8A83}" xr6:coauthVersionLast="47" xr6:coauthVersionMax="47" xr10:uidLastSave="{00000000-0000-0000-0000-000000000000}"/>
  <bookViews>
    <workbookView xWindow="2030" yWindow="0" windowWidth="18590" windowHeight="10920" tabRatio="810" xr2:uid="{00000000-000D-0000-FFFF-FFFF00000000}"/>
  </bookViews>
  <sheets>
    <sheet name="Introduction" sheetId="19" r:id="rId1"/>
    <sheet name="Contact Information" sheetId="15" r:id="rId2"/>
    <sheet name="Building Overview" sheetId="22" r:id="rId3"/>
    <sheet name="Other Major Systems &amp; Equipment" sheetId="24" state="hidden" r:id="rId4"/>
    <sheet name="Major Systems" sheetId="34" r:id="rId5"/>
    <sheet name="Data Review" sheetId="25" r:id="rId6"/>
    <sheet name="Tune-up Instructions" sheetId="3" r:id="rId7"/>
    <sheet name="1) Maintenance &amp; Repairs" sheetId="5" r:id="rId8"/>
    <sheet name="2) HVAC" sheetId="10" r:id="rId9"/>
    <sheet name="3) Lighting" sheetId="11" r:id="rId10"/>
    <sheet name="4) DHW &amp; Water" sheetId="12" r:id="rId11"/>
    <sheet name="5) Envelope" sheetId="13" r:id="rId12"/>
    <sheet name="Tune-up Summary" sheetId="14" r:id="rId13"/>
    <sheet name="Sign-off" sheetId="26" r:id="rId14"/>
    <sheet name="Dropdowns (hidden)" sheetId="18" state="hidden" r:id="rId15"/>
    <sheet name="Dropdowns - HP (hidden) (2)" sheetId="32" state="hidden" r:id="rId16"/>
    <sheet name="Data (hidden)" sheetId="29" state="hidden" r:id="rId17"/>
  </sheets>
  <definedNames>
    <definedName name="_xlnm.Print_Area" localSheetId="7">'1) Maintenance &amp; Repairs'!$A$1:$L$26</definedName>
    <definedName name="_xlnm.Print_Area" localSheetId="9">'3) Lighting'!$A$1:$M$20</definedName>
    <definedName name="_xlnm.Print_Area" localSheetId="10">'4) DHW &amp; Water'!$A$1:$M$25</definedName>
    <definedName name="_xlnm.Print_Area" localSheetId="11">'5) Envelope'!$A$1:$M$19</definedName>
    <definedName name="_xlnm.Print_Area" localSheetId="2">'Building Overview'!$A$1:$H$105</definedName>
    <definedName name="_xlnm.Print_Area" localSheetId="1">'Contact Information'!$A$1:$I$52</definedName>
    <definedName name="_xlnm.Print_Area" localSheetId="5">'Data Review'!$A$1:$G$93</definedName>
    <definedName name="_xlnm.Print_Area" localSheetId="0">Introduction!$A$1:$K$24</definedName>
    <definedName name="_xlnm.Print_Area" localSheetId="4">'Major Systems'!$A$1:$M$81</definedName>
    <definedName name="_xlnm.Print_Area" localSheetId="13">'Sign-off'!$A$1:$J$34</definedName>
    <definedName name="_xlnm.Print_Area" localSheetId="6">'Tune-up Instructions'!$A$1:$N$29</definedName>
    <definedName name="_xlnm.Print_Area" localSheetId="12">'Tune-up Summary'!$A$1:$J$35</definedName>
    <definedName name="Z_0E97961B_75CC_45BD_8649_F9B17C797E07_.wvu.PrintArea" localSheetId="7" hidden="1">'1) Maintenance &amp; Repairs'!$A$1:$L$26</definedName>
    <definedName name="Z_0E97961B_75CC_45BD_8649_F9B17C797E07_.wvu.PrintArea" localSheetId="9" hidden="1">'3) Lighting'!$A$1:$M$20</definedName>
    <definedName name="Z_0E97961B_75CC_45BD_8649_F9B17C797E07_.wvu.PrintArea" localSheetId="10" hidden="1">'4) DHW &amp; Water'!$A$1:$M$25</definedName>
    <definedName name="Z_0E97961B_75CC_45BD_8649_F9B17C797E07_.wvu.PrintArea" localSheetId="11" hidden="1">'5) Envelope'!$A$1:$M$19</definedName>
    <definedName name="Z_0E97961B_75CC_45BD_8649_F9B17C797E07_.wvu.PrintArea" localSheetId="2" hidden="1">'Building Overview'!$A$1:$H$105</definedName>
    <definedName name="Z_0E97961B_75CC_45BD_8649_F9B17C797E07_.wvu.PrintArea" localSheetId="1" hidden="1">'Contact Information'!$A$1:$I$52</definedName>
    <definedName name="Z_0E97961B_75CC_45BD_8649_F9B17C797E07_.wvu.PrintArea" localSheetId="5" hidden="1">'Data Review'!$A$1:$G$93</definedName>
    <definedName name="Z_0E97961B_75CC_45BD_8649_F9B17C797E07_.wvu.PrintArea" localSheetId="0" hidden="1">Introduction!$A$1:$K$24</definedName>
    <definedName name="Z_0E97961B_75CC_45BD_8649_F9B17C797E07_.wvu.PrintArea" localSheetId="4" hidden="1">'Major Systems'!$A$1:$M$81</definedName>
    <definedName name="Z_0E97961B_75CC_45BD_8649_F9B17C797E07_.wvu.PrintArea" localSheetId="13" hidden="1">'Sign-off'!$A$1:$J$34</definedName>
    <definedName name="Z_0E97961B_75CC_45BD_8649_F9B17C797E07_.wvu.PrintArea" localSheetId="6" hidden="1">'Tune-up Instructions'!$A$1:$N$29</definedName>
    <definedName name="Z_0E97961B_75CC_45BD_8649_F9B17C797E07_.wvu.PrintArea" localSheetId="12" hidden="1">'Tune-up Summary'!$A$1:$J$35</definedName>
  </definedNames>
  <calcPr calcId="191028"/>
  <customWorkbookViews>
    <customWorkbookView name="Tune-Up" guid="{0E97961B-75CC-45BD-8649-F9B17C797E07}" includeHiddenRowCol="0" xWindow="35" yWindow="25" windowWidth="1601" windowHeight="938" tabRatio="810" activeSheetId="1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LeAnne Harvey</author>
  </authors>
  <commentList>
    <comment ref="C19" authorId="0" shapeId="0" xr:uid="{00000000-0006-0000-0200-000001000000}">
      <text>
        <r>
          <rPr>
            <sz val="9"/>
            <color indexed="81"/>
            <rFont val="Tahoma"/>
            <family val="2"/>
          </rPr>
          <t xml:space="preserve">If this building shares an energy or water meter with another building(s), please list the name(s) here.
</t>
        </r>
      </text>
    </comment>
    <comment ref="E19" authorId="0" shapeId="0" xr:uid="{00000000-0006-0000-0200-000002000000}">
      <text>
        <r>
          <rPr>
            <sz val="9"/>
            <color indexed="81"/>
            <rFont val="Tahoma"/>
            <family val="2"/>
          </rPr>
          <t xml:space="preserve">If this building shares an energy or water meter with another building(s), please list the Portfolio Manager ID(s) here.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LeAnne Harvey</author>
  </authors>
  <commentList>
    <comment ref="G5" authorId="0" shapeId="0" xr:uid="{00000000-0006-0000-0700-000001000000}">
      <text>
        <r>
          <rPr>
            <sz val="9"/>
            <color indexed="81"/>
            <rFont val="Tahoma"/>
            <family val="2"/>
          </rPr>
          <t xml:space="preserve">Briefly describe the sampling approach taken, if applicable, to an element. This should include at least the number of elements included in the random sample, the total number of elements in the building (can be estimated), and the number of floors (as a % of total) on which an element was inspected. </t>
        </r>
      </text>
    </comment>
    <comment ref="I5" authorId="0" shapeId="0" xr:uid="{00000000-0006-0000-0700-000002000000}">
      <text>
        <r>
          <rPr>
            <sz val="9"/>
            <color indexed="81"/>
            <rFont val="Tahoma"/>
            <family val="2"/>
          </rPr>
          <t>Briefly describe the action(s) recommended to remedy the deficiency. It should provide additional detail and specificity to the language in the "Corrective Action" cell.</t>
        </r>
      </text>
    </comment>
    <comment ref="K5" authorId="0" shapeId="0" xr:uid="{00000000-0006-0000-0700-000003000000}">
      <text>
        <r>
          <rPr>
            <sz val="9"/>
            <color indexed="81"/>
            <rFont val="Tahoma"/>
            <family val="2"/>
          </rPr>
          <t xml:space="preserve">Briefly describe the end condition of an element following the corrective action phase of the tune-up. If nothing was altered, please write "current condition".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LeAnne Harvey</author>
  </authors>
  <commentList>
    <comment ref="G5" authorId="0" shapeId="0" xr:uid="{00000000-0006-0000-0800-000001000000}">
      <text>
        <r>
          <rPr>
            <sz val="9"/>
            <color indexed="81"/>
            <rFont val="Tahoma"/>
            <family val="2"/>
          </rPr>
          <t xml:space="preserve">Briefly describe the sampling approach taken, if applicable, to an element. This should include at least the number of elements included in the random sample, the total number of elements in the building (can be estimated), and the number of floors (as a % of total) on which an element was inspected. </t>
        </r>
      </text>
    </comment>
    <comment ref="I5" authorId="0" shapeId="0" xr:uid="{00000000-0006-0000-0800-000002000000}">
      <text>
        <r>
          <rPr>
            <sz val="9"/>
            <color indexed="81"/>
            <rFont val="Tahoma"/>
            <family val="2"/>
          </rPr>
          <t>Briefly describe the action(s) recommended to remedy the deficiency. It should provide additional detail and specificity to the language in the "Corrective Action" cell.</t>
        </r>
      </text>
    </comment>
    <comment ref="K5" authorId="0" shapeId="0" xr:uid="{00000000-0006-0000-0800-000003000000}">
      <text>
        <r>
          <rPr>
            <sz val="9"/>
            <color indexed="81"/>
            <rFont val="Tahoma"/>
            <family val="2"/>
          </rPr>
          <t xml:space="preserve">Briefly describe the end condition of an element following the corrective action phase of the tune-up. If nothing was altered, please write "current condition". 
</t>
        </r>
      </text>
    </comment>
  </commentList>
</comments>
</file>

<file path=xl/sharedStrings.xml><?xml version="1.0" encoding="utf-8"?>
<sst xmlns="http://schemas.openxmlformats.org/spreadsheetml/2006/main" count="1184" uniqueCount="712">
  <si>
    <r>
      <t xml:space="preserve">
Tune-Up Report Version 2.0</t>
    </r>
    <r>
      <rPr>
        <sz val="12"/>
        <color theme="1"/>
        <rFont val="Calibri"/>
        <family val="2"/>
        <scheme val="minor"/>
      </rPr>
      <t xml:space="preserve">
Building Energy Performance Program</t>
    </r>
    <r>
      <rPr>
        <i/>
        <sz val="12"/>
        <color theme="1"/>
        <rFont val="Calibri"/>
        <family val="2"/>
        <scheme val="minor"/>
      </rPr>
      <t xml:space="preserve">                                                                                                                                                                                                                                                           </t>
    </r>
  </si>
  <si>
    <t>1) All buildings conducting a tune-up to comply with the City of Philadelphia's Building Energy Performance Policy must submit documentation to the Office of Sustainability (OOS). This Tune-up Report template can be completed and submitted to meet this requirement.
2) Please read directions carefully and complete all the fields on all the tabs, accordingly. There are fields marked as "Optional" that are not required to be fully compliant. If a field is not applicable to a building, please use "N/A" or do not choose from a dropdown menu. 
3) Instructions for the tune-up are located on the "Tune-up Instructions" tab.
4) The "Sign-off" tab must be completed and the Tune-up Specialist must be approved by OOS before this form is submitted to TuneUps@phila.gov.
5) Once completed, please send this report to "TuneUps@phila.gov" with the OPA # in the subject line.</t>
  </si>
  <si>
    <t>Resources</t>
  </si>
  <si>
    <t>1) Program Webpage</t>
  </si>
  <si>
    <t>2) BEPP Regulations</t>
  </si>
  <si>
    <t>3) BEPP Legislation</t>
  </si>
  <si>
    <t>4) Tune-up Specialist Application</t>
  </si>
  <si>
    <r>
      <t xml:space="preserve">Please contact </t>
    </r>
    <r>
      <rPr>
        <b/>
        <sz val="11"/>
        <color theme="4"/>
        <rFont val="Arial"/>
        <family val="2"/>
      </rPr>
      <t>TuneUps@phila.gov</t>
    </r>
    <r>
      <rPr>
        <b/>
        <sz val="11"/>
        <color rgb="FFFFC000"/>
        <rFont val="Arial"/>
        <family val="2"/>
      </rPr>
      <t xml:space="preserve"> with any question.</t>
    </r>
  </si>
  <si>
    <r>
      <t xml:space="preserve">Tune-up Report: </t>
    </r>
    <r>
      <rPr>
        <sz val="11"/>
        <color theme="1"/>
        <rFont val="Calibri"/>
        <family val="2"/>
        <scheme val="minor"/>
      </rPr>
      <t>City of Philadelphia's Building Energy Performance Program</t>
    </r>
  </si>
  <si>
    <t>Contact Information</t>
  </si>
  <si>
    <t>Building Owner</t>
  </si>
  <si>
    <t>First Name</t>
  </si>
  <si>
    <t>Last Name</t>
  </si>
  <si>
    <t>Company/Organization/LLC</t>
  </si>
  <si>
    <t>Title</t>
  </si>
  <si>
    <t>Mailing Address</t>
  </si>
  <si>
    <t>City</t>
  </si>
  <si>
    <t>State</t>
  </si>
  <si>
    <t>Zip</t>
  </si>
  <si>
    <t>Email Address</t>
  </si>
  <si>
    <t>Phone Number</t>
  </si>
  <si>
    <t>Primary Building Contact (can be "Same as Above")</t>
  </si>
  <si>
    <t>Same contact as above?</t>
  </si>
  <si>
    <t>Company</t>
  </si>
  <si>
    <t>Additional Contact Information Notes (Optional)</t>
  </si>
  <si>
    <t>Building Overview</t>
  </si>
  <si>
    <t>Building Information</t>
  </si>
  <si>
    <t>Name</t>
  </si>
  <si>
    <t>Address</t>
  </si>
  <si>
    <t>OPA # (To search: www.atlas.phila.gov)</t>
  </si>
  <si>
    <t>Portfolio Manager ID #</t>
  </si>
  <si>
    <t>Primary Property Type</t>
  </si>
  <si>
    <t>Define, if "Other"</t>
  </si>
  <si>
    <t>Shared Energy Meter (Building Name(s))</t>
  </si>
  <si>
    <t>Shared Energy Meter (Portfolio Manager ID(s))</t>
  </si>
  <si>
    <t>Building Characteristics</t>
  </si>
  <si>
    <t>General Information</t>
  </si>
  <si>
    <t>Year Built</t>
  </si>
  <si>
    <t>Indoor Floor Space (Sq. Ft.), excluding residential &amp; parking</t>
  </si>
  <si>
    <t>Indoor Floor Space (Gross Sq. Ft.), including residential</t>
  </si>
  <si>
    <t>Parking Area (Sq. Ft.)</t>
  </si>
  <si>
    <t># of Floors</t>
  </si>
  <si>
    <t># of Basements/Sub-basements</t>
  </si>
  <si>
    <t>Occupancy (% of total)</t>
  </si>
  <si>
    <t># of EV Charging Outlets</t>
  </si>
  <si>
    <t>Fuel Sources Used</t>
  </si>
  <si>
    <t>Electric</t>
  </si>
  <si>
    <t>Gas</t>
  </si>
  <si>
    <t>Steam</t>
  </si>
  <si>
    <t>Fuel Oil</t>
  </si>
  <si>
    <t>On-site solar PV</t>
  </si>
  <si>
    <t>Total kW installed:</t>
  </si>
  <si>
    <t>Other (please define):</t>
  </si>
  <si>
    <t>Space Use (Up to five largest energy users)</t>
  </si>
  <si>
    <t>Space Use</t>
  </si>
  <si>
    <t>Floor Area (Sq. Ft.)</t>
  </si>
  <si>
    <t>Occupancy Use</t>
  </si>
  <si>
    <t>Heating Setpoint</t>
  </si>
  <si>
    <t>General Schedule</t>
  </si>
  <si>
    <t>Heating Setback</t>
  </si>
  <si>
    <t>Use (hours/week)</t>
  </si>
  <si>
    <t>Cooling Setpoint</t>
  </si>
  <si>
    <t>Use (weeks/year)</t>
  </si>
  <si>
    <t>Cooling Setback</t>
  </si>
  <si>
    <t>Notes</t>
  </si>
  <si>
    <t>Building Automation System (BAS)</t>
  </si>
  <si>
    <t>Is there a BAS?</t>
  </si>
  <si>
    <t>Type</t>
  </si>
  <si>
    <t>Brand/Manufacturer</t>
  </si>
  <si>
    <t>Version</t>
  </si>
  <si>
    <t>Comments about BAS (e.g. original building all pneumatic, X% converted to DDC)</t>
  </si>
  <si>
    <t>Tenant Information</t>
  </si>
  <si>
    <t>Do tenants pay for their own energy use?</t>
  </si>
  <si>
    <t>How is water metered in the building?</t>
  </si>
  <si>
    <t>Does building management engage with tenants on energy efficiency opportunities?</t>
  </si>
  <si>
    <t>If yes, provide a brief description of this program</t>
  </si>
  <si>
    <t>Additional Building Notes (Optional)</t>
  </si>
  <si>
    <r>
      <t xml:space="preserve">Tune-up Report: </t>
    </r>
    <r>
      <rPr>
        <sz val="16"/>
        <color theme="1"/>
        <rFont val="Calibri"/>
        <family val="2"/>
        <scheme val="minor"/>
      </rPr>
      <t>Building Energy Performance Policy</t>
    </r>
  </si>
  <si>
    <t>Other Major Systems &amp; Equipment</t>
  </si>
  <si>
    <t>Major Equipment - Centralized</t>
  </si>
  <si>
    <t>Major Equipment - Decentralized
(use sampling approach of at least 15%)</t>
  </si>
  <si>
    <t>Equipment</t>
  </si>
  <si>
    <t>Age</t>
  </si>
  <si>
    <t>System Size Threshold</t>
  </si>
  <si>
    <t>Unit of Measurement</t>
  </si>
  <si>
    <t>Brief Description/Comment</t>
  </si>
  <si>
    <t>Other Major Systems</t>
  </si>
  <si>
    <t>Major Systems</t>
  </si>
  <si>
    <t xml:space="preserve">Please include information for your Major Systems used throughout the building. </t>
  </si>
  <si>
    <t>Space Use Served</t>
  </si>
  <si>
    <t>Occupancy Schedule</t>
  </si>
  <si>
    <t>Primary Heating System</t>
  </si>
  <si>
    <t>Size</t>
  </si>
  <si>
    <t>Size (Unit of Measurement)</t>
  </si>
  <si>
    <t>Size (Unit)</t>
  </si>
  <si>
    <t># of Pieces of Equipment</t>
  </si>
  <si>
    <t>Efficiency Rating</t>
  </si>
  <si>
    <t>Efficiency Rating (Units)</t>
  </si>
  <si>
    <t>Condition</t>
  </si>
  <si>
    <t>Primary Cooling System</t>
  </si>
  <si>
    <t>Refrigerant Type</t>
  </si>
  <si>
    <t>Primary Ventilation System</t>
  </si>
  <si>
    <t>Primary Distribution System</t>
  </si>
  <si>
    <t>Primary Domestic Hot Water System</t>
  </si>
  <si>
    <t>Primary Lighting Technology</t>
  </si>
  <si>
    <t>Other Pumping and/or Electrical Systems</t>
  </si>
  <si>
    <t>Other Major Equipment or Systems (Not referenced above)</t>
  </si>
  <si>
    <t>Systems/Equipment</t>
  </si>
  <si>
    <t>Size (unit)</t>
  </si>
  <si>
    <t>Additional Major Systems Notes (Optional)</t>
  </si>
  <si>
    <t>Data Reviews</t>
  </si>
  <si>
    <t>Building Benchmarking</t>
  </si>
  <si>
    <t xml:space="preserve">Review the property's most recent benchmarking submission in Portfolio Manager. Are the energy sources, square footage, property use details, and energy meter details listed correct? </t>
  </si>
  <si>
    <t>If "Yes", please verify in Portfolio Manager by following the instructions at: https://energystar-mesa.force.com/PortfolioManager/s/article/How-do-I-save-my-Verification-information</t>
  </si>
  <si>
    <r>
      <t xml:space="preserve">If "No", please detail the errors below, make the necessary corrections, </t>
    </r>
    <r>
      <rPr>
        <b/>
        <sz val="11"/>
        <color theme="4"/>
        <rFont val="Arial"/>
        <family val="2"/>
      </rPr>
      <t>and</t>
    </r>
    <r>
      <rPr>
        <sz val="11"/>
        <color theme="4"/>
        <rFont val="Arial"/>
        <family val="2"/>
      </rPr>
      <t xml:space="preserve"> verify on Portfolio Manager</t>
    </r>
  </si>
  <si>
    <t>Energy Bill Review</t>
  </si>
  <si>
    <t>Review energy bills (monthly for past year, at least) for any abnormalities that could indicate poor or inappropriate functioning of systems and/or equipment. If found, include a summary of potential issues and further elaborate if specific tune-up items may be required to fix these issues.</t>
  </si>
  <si>
    <t>Start Date (of bills)</t>
  </si>
  <si>
    <t>End Date (of bills)</t>
  </si>
  <si>
    <t>Key Findings</t>
  </si>
  <si>
    <t>Water Bill Review</t>
  </si>
  <si>
    <t>Review water bills (monthly for past year, at least) for any abnormalities that could indicate poor or inappropriate functioning of systems and/or equipment.  If found, include a summary of potential issues and further elaborate if specific tune-up items may be required to fix these issues.</t>
  </si>
  <si>
    <t>Maintenance Review (Optional)</t>
  </si>
  <si>
    <t>Review recent (e.g. last quarter) of tenant complaints regarding building systems and maintenance records. If complaints point to poor or inappropriate functioning of systems and/or equipment, include a summary of potential issues and further elaborate if specific tune-up items may be required to fix these issues.</t>
  </si>
  <si>
    <t>Start Date (of records)</t>
  </si>
  <si>
    <t>End Date (of record)</t>
  </si>
  <si>
    <t>Greenhouse (GHG) Gas Emissions (Optional)</t>
  </si>
  <si>
    <t>If known by the building, or if the owner requests the calculation as part of the tune-up, provide the carbon emissions of the building</t>
  </si>
  <si>
    <t>Scope 1 Emissions (MTCO2e)</t>
  </si>
  <si>
    <t>Scope 2 Emissions (MTCO2e)</t>
  </si>
  <si>
    <t>Notes about GHG emissions</t>
  </si>
  <si>
    <t>Tune-up Instructions</t>
  </si>
  <si>
    <t>Tune-up Sections</t>
  </si>
  <si>
    <r>
      <t>Section 1)</t>
    </r>
    <r>
      <rPr>
        <sz val="14"/>
        <color theme="1"/>
        <rFont val="Calibri"/>
        <family val="2"/>
      </rPr>
      <t xml:space="preserve"> Building System Maintenance &amp; Repairs </t>
    </r>
  </si>
  <si>
    <r>
      <t>Section 2)</t>
    </r>
    <r>
      <rPr>
        <sz val="14"/>
        <color theme="1"/>
        <rFont val="Calibri"/>
        <family val="2"/>
        <scheme val="minor"/>
      </rPr>
      <t xml:space="preserve"> HVAC Operations and Controls</t>
    </r>
  </si>
  <si>
    <r>
      <t xml:space="preserve">Section 3) </t>
    </r>
    <r>
      <rPr>
        <sz val="14"/>
        <color theme="1"/>
        <rFont val="Calibri"/>
        <family val="2"/>
        <scheme val="minor"/>
      </rPr>
      <t>Lighting System Assessment</t>
    </r>
  </si>
  <si>
    <r>
      <t xml:space="preserve">Section 4) </t>
    </r>
    <r>
      <rPr>
        <sz val="14"/>
        <color theme="1"/>
        <rFont val="Calibri"/>
        <family val="2"/>
        <scheme val="minor"/>
      </rPr>
      <t>Domestic Hot Water and Water Usage</t>
    </r>
  </si>
  <si>
    <r>
      <t xml:space="preserve">Section 5) </t>
    </r>
    <r>
      <rPr>
        <sz val="14"/>
        <color theme="1"/>
        <rFont val="Calibri"/>
        <family val="2"/>
        <scheme val="minor"/>
      </rPr>
      <t>Building Envelope</t>
    </r>
  </si>
  <si>
    <t>Overarching Guidelines</t>
  </si>
  <si>
    <t>• For assessment elements related to  Maintenance &amp; Repairs, building owners and Tune-Up Specialists should proceed according to ANSI/ASHRAE/ACCA Standard 180-2012 (or current edition). To learn more about how to become a Tune-Up Specialist, please review the application: https://form.jotform.com/philagov/BEPPTuneupSpecialistApp
• If a building does not contain a certain element or system associated with an Assessment Element, the Tune-Up Specialist should note this in the "Inspection Finding" and "Description of Extenuating Circumstances" columns, and also choose "N/A" in the "Deficiency?" column. No corrective action is required.
• For any elements where a building owner can clearly demonstrate a reasoning for specific operations (e.g., meeting a specific use case, addressing a health issue, etc.), the owner may be exempt from completing the corrective action. The Tune-Up Specialist must still conduct an assessment and provide recommendations for the most efficient operation of that element, but the Specialist can approve the waiver of the corrective action by noting the reasoning in the "Description of Extenuating Circumstances" column. The Specialist should also choose "N/A" in the "Deficiency?" column.  
• Sampling may be applied to assessing multiple pieces of repetitive, identical, minor equipment (e.g. fan coils, plumbing fixtures, lighting sensors, or air handling units on the same schedules). Where a sampling is permitted, the Tune-Up Specialist can conduct a randomized inspection of at least 15% of that element, or a representative sample of each zone throughout the entire building, unless otherwise noted in the "Inspection Overview". Sampling should NOT be applied for major systems (e.g. chillers, boilers, etc.). Within the "Sampling Approach" column, the Tune-Up Specialist must note the number of elements included in the random inspection, the total number of elements in the building (can be estimated), and the number of floors (as a % of total) on which an element was inspected.
• If over 50% of sampled elements demonstrate need for corrective actions, the Tune-Up Specialist should provide a recommendation to the building owner in the "Corrective Action Description" column about if (and how) to review and/or correct potential issues among the broader set of the elements throughout the building. Corrective action on elements outside the sampling range is voluntary. The building owners should provide to the  Tune-Up Specialist a description of further steps beyond fixing the sampled elements, if any, the building will take. The Tune-Up Specialist should note this within the "End Condition/Current Condition" column and describe what, if anything, was completed during the final review.
• After corrective actions are completed, Tune-Up Specialists must reassess all elements that are both marked "Yes" in the "Deficiency?" cell and require a corrective action. Tune-Up Specialists only have to reassess elements with voluntary corrective actions if the building takes action.</t>
  </si>
  <si>
    <t>Tune-up Section Guidance</t>
  </si>
  <si>
    <t>Action #</t>
  </si>
  <si>
    <t>Assessment Element</t>
  </si>
  <si>
    <t>Inspection Overview</t>
  </si>
  <si>
    <t>Inspection Finding</t>
  </si>
  <si>
    <t xml:space="preserve">Deficiency? </t>
  </si>
  <si>
    <t>Sampling Approach (If Applicable)</t>
  </si>
  <si>
    <t>Corrective Action</t>
  </si>
  <si>
    <t>Corrective Action Description (If Applicable)</t>
  </si>
  <si>
    <t>Verify Action Taken</t>
  </si>
  <si>
    <t xml:space="preserve">End Condition/Current Condition </t>
  </si>
  <si>
    <t>Description of Extenuating Circumstances (If Applicable)</t>
  </si>
  <si>
    <t>Descriptions of the elements to be assessed. All elements require an initial assessment regardless of whether or not corrective actions are required.</t>
  </si>
  <si>
    <t>An overview of what the Tune-Up Specialist should consider during the assessment.</t>
  </si>
  <si>
    <t>The Tune-Up Specialist should provide a brief overview of what the assessment found and how the element is functioning in relation to the "Inspection Overview" prompt.</t>
  </si>
  <si>
    <r>
      <t xml:space="preserve">The Tune-Up Specialist should:
</t>
    </r>
    <r>
      <rPr>
        <sz val="10"/>
        <color theme="1"/>
        <rFont val="Calibri"/>
        <family val="2"/>
      </rPr>
      <t>•</t>
    </r>
    <r>
      <rPr>
        <sz val="7.3"/>
        <color theme="1"/>
        <rFont val="Calibri"/>
        <family val="2"/>
      </rPr>
      <t xml:space="preserve"> </t>
    </r>
    <r>
      <rPr>
        <sz val="10"/>
        <color theme="1"/>
        <rFont val="Calibri"/>
        <family val="2"/>
        <scheme val="minor"/>
      </rPr>
      <t>Choose the appropriate "Yes" options to signal that a deficiency was found.
• Choose "No" if the element is functioning optimally
• Choose "N/A" if the element is not in the building or if there are extenuating circumstances.</t>
    </r>
  </si>
  <si>
    <t xml:space="preserve">The Tune-Up Specialist should briefly describe the sampling approach taken, if applicable, to an element. This should include at least the number of elements included in the random sample, the total number of elements in the building (can be estimated), and the number of floors (as a % of total) on which an element was inspected. </t>
  </si>
  <si>
    <r>
      <rPr>
        <b/>
        <sz val="10"/>
        <color theme="1"/>
        <rFont val="Calibri"/>
        <family val="2"/>
        <scheme val="minor"/>
      </rPr>
      <t xml:space="preserve">Green cells: </t>
    </r>
    <r>
      <rPr>
        <sz val="10"/>
        <color theme="1"/>
        <rFont val="Calibri"/>
        <family val="2"/>
        <scheme val="minor"/>
      </rPr>
      <t xml:space="preserve">The corrective action is </t>
    </r>
    <r>
      <rPr>
        <b/>
        <u/>
        <sz val="10"/>
        <color theme="1"/>
        <rFont val="Calibri"/>
        <family val="2"/>
        <scheme val="minor"/>
      </rPr>
      <t>required</t>
    </r>
    <r>
      <rPr>
        <sz val="10"/>
        <color theme="1"/>
        <rFont val="Calibri"/>
        <family val="2"/>
        <scheme val="minor"/>
      </rPr>
      <t xml:space="preserve"> to be completed if a deficiency is found. </t>
    </r>
  </si>
  <si>
    <t>The Tune-Up Specialist should briefly describe the action(s) recommended to remedy the deficiency. It should provide additional detail and specificity to the language in the "Corrective Action" cell.</t>
  </si>
  <si>
    <t>The Tune-Up Specialist should choose "Yes" or "No" depending on their findings in the reassessment.</t>
  </si>
  <si>
    <t xml:space="preserve">The Tune-Up Specialist should briefly describe the end condition of an element following the corrective action phase of the tune-up. If nothing was altered, please write "current condition". Also, if applicable, please note if the building failed to take corrective action when required.
</t>
  </si>
  <si>
    <t>The Tune-Up Specialist should provide an explanation in this box if:
• An element does not exist within the building and therefore cannot be assessed or corrected.
• "N/A" was chosen for the "Deficiency?" column because the building provides a sufficient reason for the Tune-Up Specialist to waive a corrective action.</t>
  </si>
  <si>
    <r>
      <rPr>
        <b/>
        <sz val="10"/>
        <color theme="1"/>
        <rFont val="Calibri"/>
        <family val="2"/>
        <scheme val="minor"/>
      </rPr>
      <t>Yellow cells</t>
    </r>
    <r>
      <rPr>
        <sz val="10"/>
        <color theme="1"/>
        <rFont val="Calibri"/>
        <family val="2"/>
        <scheme val="minor"/>
      </rPr>
      <t xml:space="preserve">: The corrective action is </t>
    </r>
    <r>
      <rPr>
        <b/>
        <u/>
        <sz val="10"/>
        <color theme="1"/>
        <rFont val="Calibri"/>
        <family val="2"/>
        <scheme val="minor"/>
      </rPr>
      <t>voluntary</t>
    </r>
    <r>
      <rPr>
        <sz val="10"/>
        <color theme="1"/>
        <rFont val="Calibri"/>
        <family val="2"/>
        <scheme val="minor"/>
      </rPr>
      <t xml:space="preserve"> if a deficiency is found. </t>
    </r>
  </si>
  <si>
    <r>
      <t xml:space="preserve">Please contact </t>
    </r>
    <r>
      <rPr>
        <b/>
        <sz val="11"/>
        <color theme="4"/>
        <rFont val="Arial"/>
        <family val="2"/>
      </rPr>
      <t>TuneUps@phila.gov</t>
    </r>
    <r>
      <rPr>
        <b/>
        <sz val="11"/>
        <color rgb="FFFFC000"/>
        <rFont val="Arial"/>
        <family val="2"/>
      </rPr>
      <t xml:space="preserve"> with any questions about the tune-up.</t>
    </r>
  </si>
  <si>
    <t>Maintenance &amp; Repairs: Tune-up Actions</t>
  </si>
  <si>
    <t>Sampling Approach 
(If Applicable)</t>
  </si>
  <si>
    <t>End Condition/Current Condition</t>
  </si>
  <si>
    <t>1.1</t>
  </si>
  <si>
    <t>Grilles and Coils</t>
  </si>
  <si>
    <t>Inspect a sampling of grilles and coils.</t>
  </si>
  <si>
    <t>Clean and maintain where impacting system performance.</t>
  </si>
  <si>
    <t>1.2</t>
  </si>
  <si>
    <t>Filters</t>
  </si>
  <si>
    <t>Inspect a sampling of filters to determine if clean and regularly maintained.</t>
  </si>
  <si>
    <t>1.3</t>
  </si>
  <si>
    <t>Strainers</t>
  </si>
  <si>
    <t>Inspect sampling of strainers to determine if clean and regularly maintained.</t>
  </si>
  <si>
    <t>1.4</t>
  </si>
  <si>
    <t>Motors and Belts</t>
  </si>
  <si>
    <t>Inspect sampling of motors and belts.</t>
  </si>
  <si>
    <t>1.5</t>
  </si>
  <si>
    <t>Filters, Strainers, Motors, Belts</t>
  </si>
  <si>
    <t>If scope of work to rectify deficiencies found in 1.2, 1.3, and 1.4 is more than standard or regular maintenance, recommend repairs.</t>
  </si>
  <si>
    <t>N/A</t>
  </si>
  <si>
    <t>Implement repairs.</t>
  </si>
  <si>
    <t>1.6</t>
  </si>
  <si>
    <t>Dampers and valves</t>
  </si>
  <si>
    <t>Inspect sampling of dampers and valves for proper functionality, including opening and closing fully.</t>
  </si>
  <si>
    <t>Repair as needed where impacting system performance.</t>
  </si>
  <si>
    <t>1.7</t>
  </si>
  <si>
    <t xml:space="preserve">Variable frequency drive (VFD)  </t>
  </si>
  <si>
    <t>Review the modes for any VFDs.</t>
  </si>
  <si>
    <t>Place VFDs in "Auto" mode. Adjust BAS or controls as appropriate for system performance.</t>
  </si>
  <si>
    <t>1.8</t>
  </si>
  <si>
    <t>Service Life of Major Equipment</t>
  </si>
  <si>
    <t xml:space="preserve">Identify equipment approaching the end of its service life, per ASHRAE Service Life Database. Recommend replacement plan and schedule. </t>
  </si>
  <si>
    <t>Implement replacement plan and schedule</t>
  </si>
  <si>
    <t>1.9</t>
  </si>
  <si>
    <t>Visible Ducts and pipes</t>
  </si>
  <si>
    <t>Inspect ducts and pipes that are visible and make recommendations for where new insulation or repair to existing insulation would enhance system performance. This should include steam pipes. Provide indicative pricing for insulation and/or repairs in these locations.</t>
  </si>
  <si>
    <t>Implement recommendations for insulating or repairing pipes and/or ducts.</t>
  </si>
  <si>
    <t>1.10</t>
  </si>
  <si>
    <t>Steam Traps</t>
  </si>
  <si>
    <t xml:space="preserve">Inspect the main steam traps to determine if they have failed. </t>
  </si>
  <si>
    <t>Replace failed steam traps, if any.</t>
  </si>
  <si>
    <t>Tune-up Specialist Notes (Optional)</t>
  </si>
  <si>
    <t>HVAC: Tune-up Actions</t>
  </si>
  <si>
    <t>2.1</t>
  </si>
  <si>
    <t>Occupancy Scheduling, Temperature Setbacks and Supply Fan Cycling</t>
  </si>
  <si>
    <t>Review HVAC equipment schedules (Including daily, weekly, seasonal, day/night, occupied/unoccupied hours). Review HVAC set points (including space temperatures, supply air temperatures, CO2, economizer changeover temperatures, supply fan cycling and static pressure). Compare actual readings of relevant data points from a representative sample of elements to ensure the set points are being met.</t>
  </si>
  <si>
    <t>Set schedules and setpoints as appropriate to support building use, occupancy patterns, and occupant needs.</t>
  </si>
  <si>
    <t>2.2</t>
  </si>
  <si>
    <t>Temperature and Static Pressure Resets: Hot Water, Chilled Water, Distribution Air Temperature</t>
  </si>
  <si>
    <t xml:space="preserve">Review reset schedules (including supply air temperature, supply air pressure, boiler and chiller water temperature, lockouts with outside air temperature, loop differential pressure). </t>
  </si>
  <si>
    <t>Establish or adjust schedules  as appropriate to support efficient operations.</t>
  </si>
  <si>
    <t>2.3</t>
  </si>
  <si>
    <t>Economizer Mode, Demand Controlled Ventilation, and/or Minimum Outside Air Controls</t>
  </si>
  <si>
    <t>Review minimum outside air controls, including demand controlled ventilation and OA controls for economizer mode, to verify ventilation rates do not vary significantly from rates specified in ASHRAE 62.1 Standards for current facility type.</t>
  </si>
  <si>
    <t xml:space="preserve">Correct and repair equipment in areas where ventilation rates vary significantly from ASHRAE 62.1 Standards and are inappropriate for current facility requirements (e.g. no outside air supply or 100% outside air supply, etc.). </t>
  </si>
  <si>
    <t>2.4</t>
  </si>
  <si>
    <t>Optimal Start/Stop</t>
  </si>
  <si>
    <t>Review optimal start/stop capabilities</t>
  </si>
  <si>
    <t>Establish or confirm optimal start/stop capabilities as appropriate to support the building use and occupant needs.</t>
  </si>
  <si>
    <t>2.5</t>
  </si>
  <si>
    <t>Simultaneous Heating and Cooling</t>
  </si>
  <si>
    <t xml:space="preserve">Review HVAC controls for unintended or inappropriate instances of simultaneous heating and cooling. </t>
  </si>
  <si>
    <t>Adjust HVAC controls to reduce or eliminate any unintended or inappropriate simultaneous heating and cooling.</t>
  </si>
  <si>
    <t>Major Equipment Sensors</t>
  </si>
  <si>
    <t>Verify that HVAC sensors are functioning, calibrated, and in appropriate locations. Sensors may include, but are not limited to, zone temperature; outside air/return-air temperature; mixed air/discharge air temperature; pressure; occupancy; humidity. The assessment can include a sampling of sensors and must group like sensors (e.g. discharge, space, etc.) to meet the 15% sampling floor.</t>
  </si>
  <si>
    <t>Repair, adjust, move in close proximity or recalibrate as appropriate.</t>
  </si>
  <si>
    <t>2.7</t>
  </si>
  <si>
    <t>HVAC Controls</t>
  </si>
  <si>
    <t xml:space="preserve">Verify HVAC controls are functioning as intended for building operation. </t>
  </si>
  <si>
    <t>Adjust control sequences as appropriate for current facility requirements.</t>
  </si>
  <si>
    <t>2.8</t>
  </si>
  <si>
    <t>Exhaust fans</t>
  </si>
  <si>
    <t>Inspect exhaust fans to determine if they are functioning and if controls (e.g. schedule or sensor) are properly calibrated.</t>
  </si>
  <si>
    <t>If deficiency found, adjust schedule, fix sensor, and/or repair fan.</t>
  </si>
  <si>
    <t>2.9</t>
  </si>
  <si>
    <t>Central Plant Operations</t>
  </si>
  <si>
    <t xml:space="preserve">If a Central Heating and/or Cooling Plant exists, review the operations. Review HVAC set points (boiler supply and return temperatures, chilled water supply and return temperatures, condenser water supply and return temperatures, water or steam system pressures, and equipment sequencing). </t>
  </si>
  <si>
    <t>Set schedules (including seasonal shutdowns) and setpoints as appropriate to support building use, occupancy patterns and occupant needs.</t>
  </si>
  <si>
    <t>2.10</t>
  </si>
  <si>
    <t>Air Balancing Issues</t>
  </si>
  <si>
    <t xml:space="preserve">Note any indications of significant air-balancing issues (e.g. wind-tunnel effect). </t>
  </si>
  <si>
    <t>Recommend rebalancing of HVAC air and water systems where significant efficiency or comfort improvements can be achieved.</t>
  </si>
  <si>
    <t>2.11</t>
  </si>
  <si>
    <t>Dominant Zones</t>
  </si>
  <si>
    <t>Identify zones that are dominating multi-zone system operations, and that cause inefficiencies and/or comfort issues. Recommend solutions to isolate these zones.</t>
  </si>
  <si>
    <t>Implement recommendations.</t>
  </si>
  <si>
    <t>2.12</t>
  </si>
  <si>
    <t>Cooling Tower Fan Operation</t>
  </si>
  <si>
    <t>If cooling tower is two cell or greater, review fan operation. Determine whether fans are running in parallel or in sequence, and recommend running in parallel unless cooling tower configuration requires sequence operation.</t>
  </si>
  <si>
    <t>2.13</t>
  </si>
  <si>
    <t>Variable frequency drive (VFD)  applications</t>
  </si>
  <si>
    <t>Identify areas that could benefit from variable frequency drives; identify pump and fan motors that are prime candidates for VFD upgrades.</t>
  </si>
  <si>
    <t>Lighting: Tune-up Actions</t>
  </si>
  <si>
    <t>End Condition/Current Condition
(If deficiency observed, state end condition after implementation of corrective action. Otherwise, state current condition.)</t>
  </si>
  <si>
    <t>Lighting Control Schedules and Sequences</t>
  </si>
  <si>
    <t>Review lighting controls, schedules and sequences (including daily, weekly, seasonal, day/night, occupied/unoccupied hours).</t>
  </si>
  <si>
    <t>Set schedules and controls so they appropriately match building use, occupancy patterns and occupant needs, and limit wasted energy to the extent possible.</t>
  </si>
  <si>
    <t>Light Levels</t>
  </si>
  <si>
    <t>Identify areas where lighting levels are significantly higher than appropriate for the space use and occupancy needs. Recommend dimming, delamping or other options to improve lighting to support building use and occupant needs.</t>
  </si>
  <si>
    <t>Implement options recommended to adjust for appropriate lighting levels.</t>
  </si>
  <si>
    <t>Inefficient Lighting and Sensors</t>
  </si>
  <si>
    <t>Identify low-cost lighting energy conservation measures that would enhance system performance (specifically inefficient incandescent, fluorescent, or metal halide lighting; and opportunities for lighting controls). Provide indicative pricing for the proposed solutions.</t>
  </si>
  <si>
    <t>Implement low-cost light energy conservations measures.</t>
  </si>
  <si>
    <t>3.4</t>
  </si>
  <si>
    <t>Functional Lighting Sensors</t>
  </si>
  <si>
    <t>Where installed, verify lighting sensors are working as designed.</t>
  </si>
  <si>
    <t>Repair any malfunctioning lighting sensors.</t>
  </si>
  <si>
    <t>Domestic Hot Water &amp; Water Usage: Tune-up Actions</t>
  </si>
  <si>
    <t>4.1</t>
  </si>
  <si>
    <t>Domestic Hot Water</t>
  </si>
  <si>
    <t>Review domestic hot water setpoints to determine if the current setpoints are appropriate for the buildings use cases.</t>
  </si>
  <si>
    <t>Lower setpoints to the minimum temperature possible that will not adversely affect operations.</t>
  </si>
  <si>
    <t>4.2</t>
  </si>
  <si>
    <t>Circulation pumps</t>
  </si>
  <si>
    <t>Review circulation pumps to ensure they function and set according to ANSI/ASHRAE/ACCA Standard 180-2012 (or current edition).</t>
  </si>
  <si>
    <t>If not functioning, fix the circulation pumps. If not set to meet to ANSI/ASHRAE/ACCA Standard 180-2012 (or current edition), adjust as appropriate.</t>
  </si>
  <si>
    <t>4.3</t>
  </si>
  <si>
    <t>Plumbing Fixtures</t>
  </si>
  <si>
    <t>Either: 
1) Inspect 10% of plumbing fixtures for leaks or other maintenance needs. Expand inspection to 20% if deficiencies found in 50% or more of a specific type of fixture.
                                                        OR
2) Review a comprehensive maintenance report of fixtures kept by on-site staff to determine any potential maintenance needs (must show at least quarterly inspection).</t>
  </si>
  <si>
    <t xml:space="preserve">Conduct standard or regular maintenance actions on fixtures requiring repair. </t>
  </si>
  <si>
    <t>4.3.1</t>
  </si>
  <si>
    <t>If scope of work to rectify deficiencies found in 4.3 is more than standard maintenance (e.g., replacement of entire fixtures) recommend repairs.</t>
  </si>
  <si>
    <t>Implement recommended repairs.</t>
  </si>
  <si>
    <t>4.4</t>
  </si>
  <si>
    <t>Cooling Tower</t>
  </si>
  <si>
    <t>Evaluate cooling towers for water leaks and excess water consumption. Also verify that cooling tower conductivity meter used to control blow down is calibrated and functioning properly.</t>
  </si>
  <si>
    <t>Repair any leaks and address excess water consumption. Calibrate meter appropriately.</t>
  </si>
  <si>
    <t>4.4.1</t>
  </si>
  <si>
    <t>If evaluation returns any deficiencies that fall beyond normal maintenance,  recommend repairs</t>
  </si>
  <si>
    <t>Implement repairs</t>
  </si>
  <si>
    <t>4.5</t>
  </si>
  <si>
    <t>Water Usage setpoints and controls</t>
  </si>
  <si>
    <t xml:space="preserve">Review makeup water controls for temperature control (including cooling tower makeup water) and irrigation systems.  </t>
  </si>
  <si>
    <t>Adjust setpoints and controls as necessary to improve efficiency.</t>
  </si>
  <si>
    <t>4.6</t>
  </si>
  <si>
    <t>Water Features</t>
  </si>
  <si>
    <t>Review water feature schedules to ensure they shut-down during night-time or unoccupied periods, where appropriate</t>
  </si>
  <si>
    <t>Implement scheduling changes</t>
  </si>
  <si>
    <t>4.7</t>
  </si>
  <si>
    <t>Water flow fixtures</t>
  </si>
  <si>
    <t>Check for use of low flow fixtures and aerators. Assessment may be based on a random sampling of at least 5% of each type of fixture.</t>
  </si>
  <si>
    <t>Install low flow fixtures and/or aerators, as appropriate.</t>
  </si>
  <si>
    <t>Building Envelope: Tune-up Actions</t>
  </si>
  <si>
    <t>5.1</t>
  </si>
  <si>
    <t>Roof condition</t>
  </si>
  <si>
    <t>Check for roof penetrations, gaps, and/or damage that could allow for the entry of air or water (such as at dampers or top of elevator shaft).</t>
  </si>
  <si>
    <t>Repair issues, as appropriate.</t>
  </si>
  <si>
    <t>5.2</t>
  </si>
  <si>
    <t>Roof and Wall Insulation</t>
  </si>
  <si>
    <t>Identify and recommend insulation in areas impacting system performance that are outside of a standard or regular maintenance action. Recommend Cool Roof coating where appropriate.</t>
  </si>
  <si>
    <t>5.3</t>
  </si>
  <si>
    <t>Windows and doors</t>
  </si>
  <si>
    <t>Inspect age and condition of windows. Inspect both windows and doors for seals, weatherstripping, etc. Identify and recommend repairs impacting system performance that are outside of a standard or regular maintenance action. Inspection only required for a representative sample of doors and windows.</t>
  </si>
  <si>
    <r>
      <rPr>
        <b/>
        <sz val="12"/>
        <color theme="1"/>
        <rFont val="Calibri"/>
        <family val="2"/>
        <scheme val="minor"/>
      </rPr>
      <t xml:space="preserve">Tune-up Report: </t>
    </r>
    <r>
      <rPr>
        <sz val="12"/>
        <color theme="1"/>
        <rFont val="Calibri"/>
        <family val="2"/>
        <scheme val="minor"/>
      </rPr>
      <t>Philadelphia's Building Energy Performance Program</t>
    </r>
  </si>
  <si>
    <t>Tune-up Summary</t>
  </si>
  <si>
    <t>Tune-up Dates</t>
  </si>
  <si>
    <t>Start Date (Assessment)</t>
  </si>
  <si>
    <t>End Date (Assessment)</t>
  </si>
  <si>
    <t>Date(s) of Reassessment</t>
  </si>
  <si>
    <t>Greatest Impact - Required Actions</t>
  </si>
  <si>
    <t>Please select at least five (5) of the required actions that you consider to be most impactful for the building owner to implement. Please describe these actions below and their associated impact.</t>
  </si>
  <si>
    <t>Action</t>
  </si>
  <si>
    <t>Description</t>
  </si>
  <si>
    <t>Greatest Impact - Recommended Actions</t>
  </si>
  <si>
    <t>Please select at least five (5) of the voluntary actions that you consider to be most impactful for the building owner to implement. Please describe these actions below and their associated impact.</t>
  </si>
  <si>
    <t>Tune-Up Sign Off &amp; Certification</t>
  </si>
  <si>
    <t>Tune-up Specialist Information</t>
  </si>
  <si>
    <t>Company/Affiliation</t>
  </si>
  <si>
    <t>PE and/or CEM #</t>
  </si>
  <si>
    <t>Certifications</t>
  </si>
  <si>
    <t>Initials</t>
  </si>
  <si>
    <t xml:space="preserve">1) </t>
  </si>
  <si>
    <t xml:space="preserve">I certify that I supervised a tune-up assessment at building </t>
  </si>
  <si>
    <t xml:space="preserve">2) </t>
  </si>
  <si>
    <t>I certify that I reviewed and confirmed the corrective actions at building</t>
  </si>
  <si>
    <t xml:space="preserve">3) </t>
  </si>
  <si>
    <t xml:space="preserve">I certify that the requirements of the Policy have been met by building </t>
  </si>
  <si>
    <t xml:space="preserve">4) </t>
  </si>
  <si>
    <t xml:space="preserve">I certify that I have shared this report with the building owner(s)  </t>
  </si>
  <si>
    <t xml:space="preserve">5) </t>
  </si>
  <si>
    <t>I certify that I followed the requirements of the Policy to the best of my ability and that I have not knowingly misled or misrepresented anything within this report.</t>
  </si>
  <si>
    <t>Signature</t>
  </si>
  <si>
    <t>Date</t>
  </si>
  <si>
    <t>City Designated Property Type</t>
  </si>
  <si>
    <t>States</t>
  </si>
  <si>
    <t>Y/N</t>
  </si>
  <si>
    <t>%</t>
  </si>
  <si>
    <t>Space Uses</t>
  </si>
  <si>
    <t>BAS</t>
  </si>
  <si>
    <t>Deficiency</t>
  </si>
  <si>
    <t>Water Meter</t>
  </si>
  <si>
    <t>Records</t>
  </si>
  <si>
    <t>Heating Systems</t>
  </si>
  <si>
    <t>Heating Systems (v2)</t>
  </si>
  <si>
    <t>Cooling Systems</t>
  </si>
  <si>
    <t>Cooling Systems (v2)</t>
  </si>
  <si>
    <t>Primary Ventilation System (v2)</t>
  </si>
  <si>
    <t>Primary Distribution System (v2)</t>
  </si>
  <si>
    <t>Primary Hot Water</t>
  </si>
  <si>
    <t>Primary Lighting Technology (v2)</t>
  </si>
  <si>
    <t>Major Equipment - centralized</t>
  </si>
  <si>
    <t>Tenant Energy</t>
  </si>
  <si>
    <t>Rating Systems - Cooling</t>
  </si>
  <si>
    <t>Rating Systems - Heating</t>
  </si>
  <si>
    <t>Adult Education</t>
  </si>
  <si>
    <t>AK</t>
  </si>
  <si>
    <t>Yes</t>
  </si>
  <si>
    <t>0-10</t>
  </si>
  <si>
    <t>Direct Digital Control</t>
  </si>
  <si>
    <t>Deficiency found; corrective action required</t>
  </si>
  <si>
    <t>Master metered</t>
  </si>
  <si>
    <t>Yes, tenant complaints</t>
  </si>
  <si>
    <t>0-5</t>
  </si>
  <si>
    <t>New</t>
  </si>
  <si>
    <t>Boiler - Electric</t>
  </si>
  <si>
    <t>Same as above</t>
  </si>
  <si>
    <t>California Heat Pump Loop</t>
  </si>
  <si>
    <t>Natural Ventilation (&gt;4% operable area/floor area)</t>
  </si>
  <si>
    <t>Air Handler Unit Multi Zone</t>
  </si>
  <si>
    <t>Gas water heating tank(s)</t>
  </si>
  <si>
    <t>Incandescent - Edison/Standard</t>
  </si>
  <si>
    <t>***Major Systems***</t>
  </si>
  <si>
    <t>Boilers</t>
  </si>
  <si>
    <t>Window Units</t>
  </si>
  <si>
    <t>Yes, they pay for gas</t>
  </si>
  <si>
    <t>SEER</t>
  </si>
  <si>
    <t>AFUE</t>
  </si>
  <si>
    <t>College/University</t>
  </si>
  <si>
    <t>AL</t>
  </si>
  <si>
    <t>No</t>
  </si>
  <si>
    <t>11-20</t>
  </si>
  <si>
    <t>Ambulatory Surgical Center</t>
  </si>
  <si>
    <t>Pneumatic</t>
  </si>
  <si>
    <t>Deficiency found; corrective action voluntary</t>
  </si>
  <si>
    <t>Tenants metered separately</t>
  </si>
  <si>
    <t>Yes, maintenance records</t>
  </si>
  <si>
    <t>6-10</t>
  </si>
  <si>
    <t>Good</t>
  </si>
  <si>
    <t>Boiler - Gas</t>
  </si>
  <si>
    <t>Chiller Plant</t>
  </si>
  <si>
    <t>100% Outside Air</t>
  </si>
  <si>
    <t>Air Handler Unit Single Zone</t>
  </si>
  <si>
    <t>Electric water heating tank(s)</t>
  </si>
  <si>
    <t>Incandescent - Halogen</t>
  </si>
  <si>
    <t>Hot Water Heating Plant</t>
  </si>
  <si>
    <t>Air Handling Units</t>
  </si>
  <si>
    <t>Unit Heaters</t>
  </si>
  <si>
    <t>Yes, they pay for electric</t>
  </si>
  <si>
    <t>EER</t>
  </si>
  <si>
    <t>HSPF</t>
  </si>
  <si>
    <t>Commercial</t>
  </si>
  <si>
    <t>AR</t>
  </si>
  <si>
    <t>21-30</t>
  </si>
  <si>
    <t>Aquarium</t>
  </si>
  <si>
    <t>Combination</t>
  </si>
  <si>
    <t>No deficiency found</t>
  </si>
  <si>
    <t>Yes, both</t>
  </si>
  <si>
    <t>11-15</t>
  </si>
  <si>
    <t>Fair</t>
  </si>
  <si>
    <t>Boiler - Other</t>
  </si>
  <si>
    <t>Direct Expansion Split System</t>
  </si>
  <si>
    <t>Dedicated Outdoor Air System</t>
  </si>
  <si>
    <t>Chilled Beams</t>
  </si>
  <si>
    <t>Heat Pump water heating tank(s)</t>
  </si>
  <si>
    <t>Fluorescent T5</t>
  </si>
  <si>
    <t>Steam Heating Plant</t>
  </si>
  <si>
    <t>Cooling Towers</t>
  </si>
  <si>
    <t>Packaged RTUs (Single Zone, Multizone, VAV, etc)</t>
  </si>
  <si>
    <t>Yes, they pay for gas and electric</t>
  </si>
  <si>
    <t>Et</t>
  </si>
  <si>
    <t>Data Center</t>
  </si>
  <si>
    <t>AZ</t>
  </si>
  <si>
    <t>31-40</t>
  </si>
  <si>
    <t>Athletic Fields</t>
  </si>
  <si>
    <t>Other</t>
  </si>
  <si>
    <t>16-20</t>
  </si>
  <si>
    <t>Poor</t>
  </si>
  <si>
    <t>Direct Expansion Window AC Unit</t>
  </si>
  <si>
    <t>Demand Controlled Ventilation (CO2 or other)</t>
  </si>
  <si>
    <t>Constant Volume AHU</t>
  </si>
  <si>
    <t>Solar water heating tank(s) with gas backup</t>
  </si>
  <si>
    <t>Fluorescent T8</t>
  </si>
  <si>
    <t>District Steam</t>
  </si>
  <si>
    <t>Fan Coil Units</t>
  </si>
  <si>
    <t>Makeup Air Unit</t>
  </si>
  <si>
    <t>COP</t>
  </si>
  <si>
    <t>Other (specify in notes)</t>
  </si>
  <si>
    <t>Distribution</t>
  </si>
  <si>
    <t>CA</t>
  </si>
  <si>
    <t>41-50</t>
  </si>
  <si>
    <t>Automobile Dealership</t>
  </si>
  <si>
    <t>21-25</t>
  </si>
  <si>
    <t>End of life</t>
  </si>
  <si>
    <t>District Chilled Water Cooling Plant</t>
  </si>
  <si>
    <t>Exhaust Only with Passive Make-up Air</t>
  </si>
  <si>
    <t>Constant Volume AHU with zone heating coils</t>
  </si>
  <si>
    <t>Solar water heating tank(s) with electric backup</t>
  </si>
  <si>
    <t>Fluorescent T12</t>
  </si>
  <si>
    <t>District Cooling</t>
  </si>
  <si>
    <t>Chillers (Air and Water Cooled)</t>
  </si>
  <si>
    <t>Decentralized Heat pumps and Split systems (Airsource)</t>
  </si>
  <si>
    <t>kW/ton</t>
  </si>
  <si>
    <t>Hospital</t>
  </si>
  <si>
    <t>CO</t>
  </si>
  <si>
    <t>51-60</t>
  </si>
  <si>
    <t>Bank Branch</t>
  </si>
  <si>
    <t>25+</t>
  </si>
  <si>
    <t>Not functioning</t>
  </si>
  <si>
    <t>Constant Volume AHU with Zone Heating Coils</t>
  </si>
  <si>
    <t>Ductless Heat Pump</t>
  </si>
  <si>
    <t>Fixed Outside Air Damper</t>
  </si>
  <si>
    <t>Fan Coils - Hot Water</t>
  </si>
  <si>
    <t>Central Gas Boiler for Water Heating</t>
  </si>
  <si>
    <t>LED</t>
  </si>
  <si>
    <t>Chilled Water Plant</t>
  </si>
  <si>
    <t>Rooftop Units served in part from Central Plant (Single Zone, Multizone, VAV, etc)</t>
  </si>
  <si>
    <t>PTAC or PTHP (Packaged Terminal Units)</t>
  </si>
  <si>
    <t>Hotel</t>
  </si>
  <si>
    <t>CT</t>
  </si>
  <si>
    <t>61-70</t>
  </si>
  <si>
    <t>Bar/Nightclub</t>
  </si>
  <si>
    <t>District Hot Water Plant</t>
  </si>
  <si>
    <t>Evaporative Cooler</t>
  </si>
  <si>
    <t>Heat Recovery or Energy Recovery Ventilation</t>
  </si>
  <si>
    <t>Fan Coils - Refrigerant</t>
  </si>
  <si>
    <t>Central Oil Boiler for Water Heating</t>
  </si>
  <si>
    <t>Compact Fluorescent</t>
  </si>
  <si>
    <t>Humidification System</t>
  </si>
  <si>
    <t>Centralized Heat pumps (Air and Water-source including Variable Refrigerant Flow)</t>
  </si>
  <si>
    <t>Industrial</t>
  </si>
  <si>
    <t>DC</t>
  </si>
  <si>
    <t>71-80</t>
  </si>
  <si>
    <t>Barracks</t>
  </si>
  <si>
    <t>District Steam Plant</t>
  </si>
  <si>
    <t>Heat Pump Air Source Split System</t>
  </si>
  <si>
    <t>Fan Coils - Steam</t>
  </si>
  <si>
    <t>Central Boiler for Combined Space and Water Heating</t>
  </si>
  <si>
    <t>Metal Halide</t>
  </si>
  <si>
    <t>Energy Recovery Loops</t>
  </si>
  <si>
    <t>Heatexchanger (Heating or Cooling)</t>
  </si>
  <si>
    <t>Laboratory</t>
  </si>
  <si>
    <t>DE</t>
  </si>
  <si>
    <t>81-90</t>
  </si>
  <si>
    <t>Bowling Alley</t>
  </si>
  <si>
    <t>Heat Pump Air Source Variable Refrigerant Flow</t>
  </si>
  <si>
    <t>Forced Air Fan</t>
  </si>
  <si>
    <t>On Demand Gas Water Heater</t>
  </si>
  <si>
    <t>High-Pressure Sodium</t>
  </si>
  <si>
    <t>Ventilation Systems</t>
  </si>
  <si>
    <t>Manufacturing</t>
  </si>
  <si>
    <t>FL</t>
  </si>
  <si>
    <t>91-100</t>
  </si>
  <si>
    <t>Casino</t>
  </si>
  <si>
    <t>Electric Resistance Baseboard, Cabinet Heater</t>
  </si>
  <si>
    <t>Heat Pump Ground Source</t>
  </si>
  <si>
    <t>Packaged VAV</t>
  </si>
  <si>
    <t>On Demand Electric Water Heater</t>
  </si>
  <si>
    <t>Mercury Vapor</t>
  </si>
  <si>
    <t>Domestic Hot Water Heating</t>
  </si>
  <si>
    <t>Medical Office</t>
  </si>
  <si>
    <t>GA</t>
  </si>
  <si>
    <t>Furnace - Electric</t>
  </si>
  <si>
    <t>Heat Pump Water Source</t>
  </si>
  <si>
    <t>Powered Induction Terminal Unit</t>
  </si>
  <si>
    <t>Waste Heat exchange system</t>
  </si>
  <si>
    <t xml:space="preserve">Other </t>
  </si>
  <si>
    <t>On-site Power Generation</t>
  </si>
  <si>
    <t>Mixed Use</t>
  </si>
  <si>
    <t>HI</t>
  </si>
  <si>
    <t>Convenience Store with Gas Station</t>
  </si>
  <si>
    <t>Furnace - Gas</t>
  </si>
  <si>
    <t>Packaged Rooftop Unit</t>
  </si>
  <si>
    <t>Radiant Electric Baseboard or Surface</t>
  </si>
  <si>
    <t>Steam Heat exchange system</t>
  </si>
  <si>
    <t>Unknown</t>
  </si>
  <si>
    <t>Energy Storage Systems</t>
  </si>
  <si>
    <t>Municipal</t>
  </si>
  <si>
    <t>IA</t>
  </si>
  <si>
    <t>Convenience Store without Gas Station</t>
  </si>
  <si>
    <t>Heat Exchanger</t>
  </si>
  <si>
    <t>Packaged Terminal AC</t>
  </si>
  <si>
    <t>Radiators - Hot Water</t>
  </si>
  <si>
    <t>***Major Equipment -Centralized***</t>
  </si>
  <si>
    <t>Museum</t>
  </si>
  <si>
    <t>ID</t>
  </si>
  <si>
    <t>Convention Center</t>
  </si>
  <si>
    <t>Packaged Terminal HP</t>
  </si>
  <si>
    <t>Radiators - Steam</t>
  </si>
  <si>
    <t>No DHW System</t>
  </si>
  <si>
    <t>Nightclub</t>
  </si>
  <si>
    <t>IL</t>
  </si>
  <si>
    <t>Courthouse</t>
  </si>
  <si>
    <t>Other - please describe in Notes column</t>
  </si>
  <si>
    <t>Reheat Terminal Unit Electric</t>
  </si>
  <si>
    <t>Office</t>
  </si>
  <si>
    <t>IN</t>
  </si>
  <si>
    <t>No Cooling</t>
  </si>
  <si>
    <t>Reheat Terminal Unit Gas</t>
  </si>
  <si>
    <t>KS</t>
  </si>
  <si>
    <t>Distribution Center</t>
  </si>
  <si>
    <t xml:space="preserve">Retail </t>
  </si>
  <si>
    <t>KY</t>
  </si>
  <si>
    <t>Drinking Water Treatment &amp; Distribution</t>
  </si>
  <si>
    <t>Make-up Air Unit - Electric</t>
  </si>
  <si>
    <t>No Distribution System</t>
  </si>
  <si>
    <t>School (K-12)</t>
  </si>
  <si>
    <t>LA</t>
  </si>
  <si>
    <t>Enclosed Mall</t>
  </si>
  <si>
    <t>Make-up Air Unit - Gas</t>
  </si>
  <si>
    <t>Supermarket</t>
  </si>
  <si>
    <t>MA</t>
  </si>
  <si>
    <t>Energy/Power Station</t>
  </si>
  <si>
    <t>Warehouse</t>
  </si>
  <si>
    <t>MD</t>
  </si>
  <si>
    <t>Fast Food Restaurant</t>
  </si>
  <si>
    <t>Packaged VAV - Electric Reheat</t>
  </si>
  <si>
    <t>Worship</t>
  </si>
  <si>
    <t>ME</t>
  </si>
  <si>
    <t>Financial Office</t>
  </si>
  <si>
    <t>Packaged VAV - Gas Reheat</t>
  </si>
  <si>
    <t>***Major Equipment - Decentralized***</t>
  </si>
  <si>
    <t>MI</t>
  </si>
  <si>
    <t>Fire Station</t>
  </si>
  <si>
    <t>Packaged VAV - Hot Water</t>
  </si>
  <si>
    <t>MN</t>
  </si>
  <si>
    <t>Fitness Center/Health Club/Gym</t>
  </si>
  <si>
    <t>PRTU - Gas</t>
  </si>
  <si>
    <t>MO</t>
  </si>
  <si>
    <t>Food Sales</t>
  </si>
  <si>
    <t>PRTU - Heat Pump</t>
  </si>
  <si>
    <t>MS</t>
  </si>
  <si>
    <t>Food Service</t>
  </si>
  <si>
    <t>Unit Heater - Electric</t>
  </si>
  <si>
    <t>MT</t>
  </si>
  <si>
    <t>Hospital (General Medical &amp; Surgical)</t>
  </si>
  <si>
    <t>Unit Heater - Gas</t>
  </si>
  <si>
    <t>NC</t>
  </si>
  <si>
    <t>No heating</t>
  </si>
  <si>
    <t>ND</t>
  </si>
  <si>
    <t>Ice/Curling Rink</t>
  </si>
  <si>
    <t>NE</t>
  </si>
  <si>
    <t>Indoor Arena</t>
  </si>
  <si>
    <t>NH</t>
  </si>
  <si>
    <t>K-12 School</t>
  </si>
  <si>
    <t>NJ</t>
  </si>
  <si>
    <t>NM</t>
  </si>
  <si>
    <t>Library</t>
  </si>
  <si>
    <t>NV</t>
  </si>
  <si>
    <t>Lifestyle Center</t>
  </si>
  <si>
    <t>NY</t>
  </si>
  <si>
    <t>Mailing Center/Post Office</t>
  </si>
  <si>
    <t>OH</t>
  </si>
  <si>
    <t>Manufacturing/Industrial Plant</t>
  </si>
  <si>
    <t>OK</t>
  </si>
  <si>
    <t>OR</t>
  </si>
  <si>
    <t>Mixed Use Property</t>
  </si>
  <si>
    <t>PA</t>
  </si>
  <si>
    <t>Movie Theater</t>
  </si>
  <si>
    <t>RI</t>
  </si>
  <si>
    <t>Multifamily Housing</t>
  </si>
  <si>
    <t>SC</t>
  </si>
  <si>
    <t>SD</t>
  </si>
  <si>
    <t>Non-Refrigerated Warehouse</t>
  </si>
  <si>
    <t>TN</t>
  </si>
  <si>
    <t>TX</t>
  </si>
  <si>
    <t>UT</t>
  </si>
  <si>
    <t>Other – Education</t>
  </si>
  <si>
    <t>VA</t>
  </si>
  <si>
    <t>Other – Entertainment/Public Assembly</t>
  </si>
  <si>
    <t>VT</t>
  </si>
  <si>
    <t>Other – Lodging/Residential</t>
  </si>
  <si>
    <t>WA</t>
  </si>
  <si>
    <t>Other – Office</t>
  </si>
  <si>
    <t>WI</t>
  </si>
  <si>
    <t>Other – Other</t>
  </si>
  <si>
    <t>WV</t>
  </si>
  <si>
    <t>Other – Public Service</t>
  </si>
  <si>
    <t>WY</t>
  </si>
  <si>
    <t>Other – Recreation</t>
  </si>
  <si>
    <t>GU</t>
  </si>
  <si>
    <t>Other – Restaurant/Bar</t>
  </si>
  <si>
    <t>MH</t>
  </si>
  <si>
    <t>Other – Retail/Mall</t>
  </si>
  <si>
    <t>MP</t>
  </si>
  <si>
    <t>Other – Services</t>
  </si>
  <si>
    <t>PR</t>
  </si>
  <si>
    <t>Other – Specialty Hospital</t>
  </si>
  <si>
    <t>VI</t>
  </si>
  <si>
    <t>Other – Stadium</t>
  </si>
  <si>
    <t>Other – Technology/Science</t>
  </si>
  <si>
    <t>Other – Utility</t>
  </si>
  <si>
    <t>Outpatient Rehabilitation/Physical Therapy</t>
  </si>
  <si>
    <t>Parking</t>
  </si>
  <si>
    <t>Performing Arts</t>
  </si>
  <si>
    <t>Personal Services (Health/Beauty, Dry Cleaning, etc.)</t>
  </si>
  <si>
    <t>Police Station</t>
  </si>
  <si>
    <t>Pre-school/Daycare</t>
  </si>
  <si>
    <t>Prison/Incarceration</t>
  </si>
  <si>
    <t>Race Track</t>
  </si>
  <si>
    <t>Refrigerated Warehouse</t>
  </si>
  <si>
    <t>Repair Services (Vehicle, Shoe, Locksmith, etc.)</t>
  </si>
  <si>
    <t>Residence Hall/Dormitory</t>
  </si>
  <si>
    <t>Residential Care Facility</t>
  </si>
  <si>
    <t>Restaurant</t>
  </si>
  <si>
    <t>Retail Store</t>
  </si>
  <si>
    <t>Roller Rink</t>
  </si>
  <si>
    <t>Self-Storage Facility</t>
  </si>
  <si>
    <t>Senior Care Community</t>
  </si>
  <si>
    <t>Single Family Home</t>
  </si>
  <si>
    <t>Social/Meeting Hall</t>
  </si>
  <si>
    <t>Stadium (Closed)</t>
  </si>
  <si>
    <t>Stadium (Open)</t>
  </si>
  <si>
    <t>Strip Mall</t>
  </si>
  <si>
    <t>Supermarket/Grocery Store</t>
  </si>
  <si>
    <t>Swimming Pool</t>
  </si>
  <si>
    <t>Transportation Terminal/Station</t>
  </si>
  <si>
    <t>Urgent Care/Clinic/Other Outpatient</t>
  </si>
  <si>
    <t>Veterinary Office</t>
  </si>
  <si>
    <t>Vocational School</t>
  </si>
  <si>
    <t>Wastewater Treatment Plant</t>
  </si>
  <si>
    <t>Wholesale Club/Supercenter</t>
  </si>
  <si>
    <t>Worship Facility</t>
  </si>
  <si>
    <t>Zoo</t>
  </si>
  <si>
    <t>Pathways</t>
  </si>
  <si>
    <t>*Fills automatically based on dropdown menu above*</t>
  </si>
  <si>
    <t>LEED for Building Operations &amp; Maintenance v.4 (Gold or Platinum)</t>
  </si>
  <si>
    <t>1) LEED certificate for Building Operations and Maintenance (O &amp; M) issued by United States Green Building Council (USGBC). 
2)  LEED scorecard.
3) This completed form.</t>
  </si>
  <si>
    <t xml:space="preserve">Net-Zero Energy Certification </t>
  </si>
  <si>
    <t>1) Net-Zero Energy Certification issued by International Living Future Institute (ILFI), with any summary documentation.
2) This completed form.</t>
  </si>
  <si>
    <t>Utility retro-commissioning program</t>
  </si>
  <si>
    <t>1) Documentation, including final approval by PECO, that provides evidence of completed whole building retrocommissioning, as defined in Pennsylvania Act 129 of 2008 as amended or subsequently altered for additional phase.
2) This completed form.</t>
  </si>
  <si>
    <t>Full retro- or recommissioning procedure</t>
  </si>
  <si>
    <r>
      <t xml:space="preserve">1) Documentation by the provider who conducted the retrocommissioning or recommissioning demonstrating (a) that it covered at least seventy-five percent (75%) of the Covered Building’s square footage </t>
    </r>
    <r>
      <rPr>
        <b/>
        <u/>
        <sz val="11"/>
        <color theme="1"/>
        <rFont val="Arial"/>
        <family val="2"/>
      </rPr>
      <t>and</t>
    </r>
    <r>
      <rPr>
        <sz val="11"/>
        <color theme="1"/>
        <rFont val="Arial"/>
        <family val="2"/>
      </rPr>
      <t xml:space="preserve"> (b)that it met the energy reduction requirements promulgated in Phase 3 of Act 129 (at least 300 kWh per square foot).
2). This completed form.</t>
    </r>
  </si>
  <si>
    <t>15% Energy Savings</t>
  </si>
  <si>
    <t xml:space="preserve">1) ENERGY STAR Statement of Performance (SEP) for three calendar years evidencing a site EUI reduced fifteen percent (15%) compared to the highest weather-normalized EUI in the three referenced calendar years prior to the Tune-up date.
2) A cover letter verifying the accuracy of the reporting and signed by any person possessing the qualifications of a Specialist.
3) This completed form.
*For building owners pursuing the 15% energy savings pathway may request a non-guaranteed extension one year to submit the required documentation. No sooner than 180 days prior to the Compliance Deadline, the owner shall provide in writing and in a form acceptable to the OOS, evidence sufficient to the OOS that the building will meet the exemption requirement, and if the application fails the Covered Building shall conduct a Tune-up within one year of the date of its exemption denial.
</t>
  </si>
  <si>
    <t>15% Energy Savings (using C-PACE Financing)</t>
  </si>
  <si>
    <t>1) For C-PACE certification, the verification by the Philadelphia C-PACE Program Administrator regarding the annual energy savings projection approved as part of the building’s C-PACE financing, if C-PACE financing was used for the reduction.
2) This completed form</t>
  </si>
  <si>
    <t>Low Site EUI</t>
  </si>
  <si>
    <t>1) A copy of the Statement of Energy Performance (SEP) for each of the qualifying years demonstrating a weather-normalized site EUI equal to or less than twenty (20) kBTU/sq for at least two of the three preceding calendar years to the Compliance Date.
2) Written validation of the SEP data by any person with Specialist qualifications. 
3) This completed form.</t>
  </si>
  <si>
    <t>ENERGY STAR Certification</t>
  </si>
  <si>
    <t>1) Either (a) a copy of the EPA-issued ENERGY STAR Certificate of Achievement or (b) the congratulatory email confirming certification.
2) Either (a) a copy of the application for Certification or (b) the Statement of Energy Performance (SEP) with the same year-ending date as the application.
3) This completed form.
* For tune-ups scheduled in calendar years 2021 and 2022: 
A 2019 ENERGY STAR Certification will be accepted for buildings with a Compliance Deadline in 2021 and 2022 to be exempt from the tune-up requirement. 
To qualify for the 2019 ENERGY STAR exemption, owner(s) shall submit (1) either a copy of the EPA-issued ENERGY STAR Certificate of Achievement or (2) the congratulatory email confirming certification; and either (1) a copy of the application for Certification or (2) the Statement of Energy Performance (SEP) with the same year-ending date as the application.
This provision shall expire on December 31, 2022.</t>
  </si>
  <si>
    <t>Manual Ongoing Commissioning</t>
  </si>
  <si>
    <t>1) On-going commissioning plan (with all the elements required in LEED Operations and Maintenance v4 (or current edition) Ongoing Commissioning Energy and Atmosphere credit).
2) One year of quarterly (or more frequent) reports that detail findings from efforts and corrections made.
3) This completed form.</t>
  </si>
  <si>
    <t>Automated Active Optimization (CCx)</t>
  </si>
  <si>
    <t xml:space="preserve">1) Description of the system(s)
2) One year of quarterly (or more frequent) reports generated by the automated system that include: (a).Faults/issues detected; (b) Date of each fault/issue was detected; (c) Date of correction/repair for each fault/issue, if corrected/repaired; (d)Staff/vendor notes on what was done to remedy each fault/issue (optional).
3) This complete form.
NOTE: If base-building lighting systems are not covered by the automated system, Owner may submit alternative documentation to demonstrate manual ongoing commissioning. This documentation can either be an ongoing commissioning plan and reports as referenced in Section 7.d.vi.i or a written description of the protocols to ensure lighting systems and their use reflect the occupant and space needs. 
*For tune-ups scheduled in calendar years 2021 and 2022:
For building owners pursuing the active optimization pathway may, upon application and no sooner than 180 days prior to the Compliance Deadline and approval by OOS, receive an extension of no more than two years from the Compliance Deadline to implement the Active Optimization and collect relevant data.
Extension applications under this subsection include: Description of the type of program; Systems to be actively optimized; Timeline for launch and data qualification; and Verification by a person possessing Specialist qualifications.
</t>
  </si>
  <si>
    <t>Energy Audit</t>
  </si>
  <si>
    <t>1) An audit report and cover letter signed by the energy audit lead of an ASHRAE Level II Commercial Building Energy Audit (or equivalent). This letter must list all the no-cost/low-cost energy efficiency measures (defined as providing a simple payback of three years or less) identified in the audit and verify implementation of these measures.
2) This completed form.</t>
  </si>
  <si>
    <t>To be developed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</si>
</sst>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Arial"/>
    </font>
    <font>
      <sz val="11"/>
      <color theme="1"/>
      <name val="Calibri"/>
      <family val="2"/>
      <scheme val="minor"/>
    </font>
    <font>
      <sz val="11"/>
      <color theme="1"/>
      <name val="Calibri"/>
      <family val="2"/>
      <scheme val="minor"/>
    </font>
    <font>
      <b/>
      <sz val="11"/>
      <color theme="1"/>
      <name val="Calibri"/>
      <family val="2"/>
      <scheme val="minor"/>
    </font>
    <font>
      <sz val="11"/>
      <color theme="1"/>
      <name val="Arial"/>
      <family val="2"/>
    </font>
    <font>
      <b/>
      <sz val="12"/>
      <color theme="1"/>
      <name val="Calibri"/>
      <family val="2"/>
      <scheme val="minor"/>
    </font>
    <font>
      <b/>
      <sz val="11"/>
      <color theme="1"/>
      <name val="Arial"/>
      <family val="2"/>
    </font>
    <font>
      <b/>
      <sz val="16"/>
      <color theme="1"/>
      <name val="Calibri"/>
      <family val="2"/>
      <scheme val="minor"/>
    </font>
    <font>
      <b/>
      <sz val="22"/>
      <color theme="1"/>
      <name val="Calibri"/>
      <family val="2"/>
      <scheme val="minor"/>
    </font>
    <font>
      <sz val="14"/>
      <color theme="1"/>
      <name val="Calibri"/>
      <family val="2"/>
    </font>
    <font>
      <sz val="12"/>
      <color theme="1"/>
      <name val="Calibri"/>
      <family val="2"/>
      <scheme val="minor"/>
    </font>
    <font>
      <sz val="14"/>
      <color theme="1"/>
      <name val="Calibri"/>
      <family val="2"/>
      <scheme val="minor"/>
    </font>
    <font>
      <sz val="11"/>
      <color theme="4"/>
      <name val="Arial"/>
      <family val="2"/>
    </font>
    <font>
      <b/>
      <sz val="11"/>
      <color rgb="FFFFC000"/>
      <name val="Arial"/>
      <family val="2"/>
    </font>
    <font>
      <sz val="11"/>
      <color rgb="FFFFC000"/>
      <name val="Arial"/>
      <family val="2"/>
    </font>
    <font>
      <i/>
      <sz val="12"/>
      <color theme="1"/>
      <name val="Calibri"/>
      <family val="2"/>
      <scheme val="minor"/>
    </font>
    <font>
      <b/>
      <sz val="16"/>
      <color rgb="FFFFC000"/>
      <name val="Arial"/>
      <family val="2"/>
    </font>
    <font>
      <sz val="16"/>
      <color theme="1"/>
      <name val="Calibri"/>
      <family val="2"/>
      <scheme val="minor"/>
    </font>
    <font>
      <i/>
      <sz val="11"/>
      <color theme="4"/>
      <name val="Arial"/>
      <family val="2"/>
    </font>
    <font>
      <b/>
      <sz val="12"/>
      <color rgb="FFFFC000"/>
      <name val="Arial"/>
      <family val="2"/>
    </font>
    <font>
      <sz val="8"/>
      <name val="Arial"/>
      <family val="2"/>
    </font>
    <font>
      <b/>
      <sz val="11"/>
      <color theme="4"/>
      <name val="Arial"/>
      <family val="2"/>
    </font>
    <font>
      <b/>
      <sz val="14"/>
      <color theme="1"/>
      <name val="Calibri"/>
      <family val="2"/>
    </font>
    <font>
      <b/>
      <sz val="14"/>
      <color theme="1"/>
      <name val="Calibri"/>
      <family val="2"/>
      <scheme val="minor"/>
    </font>
    <font>
      <b/>
      <sz val="14"/>
      <color rgb="FFFFC000"/>
      <name val="Arial"/>
      <family val="2"/>
    </font>
    <font>
      <b/>
      <sz val="11"/>
      <color theme="7"/>
      <name val="Arial"/>
      <family val="2"/>
    </font>
    <font>
      <b/>
      <sz val="18"/>
      <color rgb="FFFFC000"/>
      <name val="Arial"/>
      <family val="2"/>
    </font>
    <font>
      <sz val="14"/>
      <color theme="1"/>
      <name val="Arial"/>
      <family val="2"/>
    </font>
    <font>
      <u/>
      <sz val="11"/>
      <color theme="10"/>
      <name val="Arial"/>
      <family val="2"/>
    </font>
    <font>
      <sz val="16"/>
      <color rgb="FF000000"/>
      <name val="Calibri"/>
      <family val="2"/>
    </font>
    <font>
      <b/>
      <u/>
      <sz val="11"/>
      <color theme="1"/>
      <name val="Arial"/>
      <family val="2"/>
    </font>
    <font>
      <sz val="10"/>
      <color theme="1"/>
      <name val="Calibri"/>
      <family val="2"/>
      <scheme val="minor"/>
    </font>
    <font>
      <b/>
      <sz val="10"/>
      <color theme="4"/>
      <name val="Arial"/>
      <family val="2"/>
    </font>
    <font>
      <b/>
      <sz val="10"/>
      <color theme="1"/>
      <name val="Calibri"/>
      <family val="2"/>
      <scheme val="minor"/>
    </font>
    <font>
      <b/>
      <u/>
      <sz val="10"/>
      <color theme="1"/>
      <name val="Calibri"/>
      <family val="2"/>
      <scheme val="minor"/>
    </font>
    <font>
      <sz val="11"/>
      <color theme="1"/>
      <name val="Calibri"/>
      <family val="2"/>
    </font>
    <font>
      <sz val="10"/>
      <color theme="1"/>
      <name val="Calibri"/>
      <family val="2"/>
    </font>
    <font>
      <sz val="7.3"/>
      <color theme="1"/>
      <name val="Calibri"/>
      <family val="2"/>
    </font>
    <font>
      <b/>
      <sz val="14"/>
      <color theme="1"/>
      <name val="Arial"/>
      <family val="2"/>
    </font>
    <font>
      <sz val="10"/>
      <color theme="4"/>
      <name val="Arial"/>
      <family val="2"/>
    </font>
    <font>
      <i/>
      <sz val="11"/>
      <color rgb="FF4472C4"/>
      <name val="Arial"/>
    </font>
    <font>
      <sz val="9"/>
      <color indexed="81"/>
      <name val="Tahoma"/>
      <family val="2"/>
    </font>
  </fonts>
  <fills count="11">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4.9989318521683403E-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2" tint="-0.249977111117893"/>
        <bgColor indexed="64"/>
      </patternFill>
    </fill>
  </fills>
  <borders count="70">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double">
        <color auto="1"/>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auto="1"/>
      </left>
      <right style="double">
        <color auto="1"/>
      </right>
      <top/>
      <bottom style="thin">
        <color indexed="64"/>
      </bottom>
      <diagonal/>
    </border>
    <border>
      <left/>
      <right style="thin">
        <color indexed="64"/>
      </right>
      <top/>
      <bottom style="thin">
        <color indexed="64"/>
      </bottom>
      <diagonal/>
    </border>
    <border>
      <left style="medium">
        <color indexed="64"/>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style="double">
        <color auto="1"/>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double">
        <color auto="1"/>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ouble">
        <color auto="1"/>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top style="medium">
        <color auto="1"/>
      </top>
      <bottom style="thin">
        <color indexed="64"/>
      </bottom>
      <diagonal/>
    </border>
    <border>
      <left style="medium">
        <color indexed="64"/>
      </left>
      <right/>
      <top style="double">
        <color auto="1"/>
      </top>
      <bottom/>
      <diagonal/>
    </border>
    <border>
      <left style="medium">
        <color indexed="64"/>
      </left>
      <right style="thin">
        <color indexed="64"/>
      </right>
      <top style="medium">
        <color indexed="64"/>
      </top>
      <bottom style="thin">
        <color indexed="64"/>
      </bottom>
      <diagonal/>
    </border>
    <border>
      <left style="thin">
        <color auto="1"/>
      </left>
      <right style="double">
        <color auto="1"/>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auto="1"/>
      </left>
      <right/>
      <top style="thin">
        <color indexed="64"/>
      </top>
      <bottom style="medium">
        <color indexed="64"/>
      </bottom>
      <diagonal/>
    </border>
    <border>
      <left/>
      <right style="medium">
        <color indexed="64"/>
      </right>
      <top style="double">
        <color indexed="64"/>
      </top>
      <bottom/>
      <diagonal/>
    </border>
    <border>
      <left style="medium">
        <color indexed="64"/>
      </left>
      <right/>
      <top style="medium">
        <color auto="1"/>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auto="1"/>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auto="1"/>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2">
    <xf numFmtId="0" fontId="0" fillId="0" borderId="0"/>
    <xf numFmtId="0" fontId="28" fillId="0" borderId="0" applyNumberFormat="0" applyFill="0" applyBorder="0" applyAlignment="0" applyProtection="0"/>
  </cellStyleXfs>
  <cellXfs count="402">
    <xf numFmtId="0" fontId="0" fillId="0" borderId="0" xfId="0"/>
    <xf numFmtId="0" fontId="4" fillId="0" borderId="0" xfId="0" applyFont="1"/>
    <xf numFmtId="0" fontId="0" fillId="0" borderId="5" xfId="0" applyBorder="1"/>
    <xf numFmtId="49" fontId="5" fillId="2" borderId="19" xfId="0" applyNumberFormat="1"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6" borderId="0" xfId="0" applyFill="1"/>
    <xf numFmtId="0" fontId="0" fillId="6" borderId="0" xfId="0" applyFill="1" applyAlignment="1">
      <alignment vertical="center"/>
    </xf>
    <xf numFmtId="0" fontId="0" fillId="6" borderId="13" xfId="0" applyFill="1" applyBorder="1"/>
    <xf numFmtId="0" fontId="0" fillId="6" borderId="14" xfId="0" applyFill="1" applyBorder="1"/>
    <xf numFmtId="0" fontId="0" fillId="6" borderId="0" xfId="0" applyFill="1" applyAlignment="1">
      <alignment horizontal="left" vertical="center"/>
    </xf>
    <xf numFmtId="0" fontId="0" fillId="6" borderId="0" xfId="0" applyFill="1" applyAlignment="1">
      <alignment horizontal="center" vertical="center"/>
    </xf>
    <xf numFmtId="0" fontId="0" fillId="0" borderId="28" xfId="0" applyBorder="1" applyAlignment="1">
      <alignment horizontal="left" vertical="top" wrapText="1"/>
    </xf>
    <xf numFmtId="0" fontId="0" fillId="0" borderId="30" xfId="0" applyBorder="1" applyAlignment="1">
      <alignment horizontal="left" vertical="top" wrapText="1"/>
    </xf>
    <xf numFmtId="0" fontId="0" fillId="0" borderId="32" xfId="0" applyBorder="1" applyAlignment="1">
      <alignment horizontal="left" vertical="top" wrapText="1"/>
    </xf>
    <xf numFmtId="0" fontId="0" fillId="0" borderId="35" xfId="0" applyBorder="1" applyAlignment="1">
      <alignment horizontal="left" vertical="top" wrapText="1"/>
    </xf>
    <xf numFmtId="0" fontId="14" fillId="6" borderId="12" xfId="0" applyFont="1" applyFill="1" applyBorder="1"/>
    <xf numFmtId="0" fontId="14" fillId="6" borderId="14" xfId="0" applyFont="1" applyFill="1" applyBorder="1"/>
    <xf numFmtId="0" fontId="14" fillId="6" borderId="15" xfId="0" applyFont="1" applyFill="1" applyBorder="1"/>
    <xf numFmtId="0" fontId="14" fillId="6" borderId="10" xfId="0" applyFont="1" applyFill="1" applyBorder="1"/>
    <xf numFmtId="0" fontId="4" fillId="6" borderId="5" xfId="0" applyFont="1" applyFill="1" applyBorder="1"/>
    <xf numFmtId="0" fontId="0" fillId="6" borderId="5" xfId="0" applyFill="1" applyBorder="1"/>
    <xf numFmtId="0" fontId="4" fillId="0" borderId="5" xfId="0" applyFont="1" applyBorder="1"/>
    <xf numFmtId="0" fontId="14" fillId="6" borderId="0" xfId="0" applyFont="1" applyFill="1"/>
    <xf numFmtId="0" fontId="12" fillId="6" borderId="0" xfId="0" applyFont="1" applyFill="1"/>
    <xf numFmtId="0" fontId="4" fillId="6" borderId="0" xfId="0" applyFont="1" applyFill="1"/>
    <xf numFmtId="0" fontId="14" fillId="6" borderId="8" xfId="0" applyFont="1" applyFill="1" applyBorder="1"/>
    <xf numFmtId="0" fontId="14" fillId="6" borderId="9" xfId="0" applyFont="1" applyFill="1" applyBorder="1"/>
    <xf numFmtId="0" fontId="14" fillId="6" borderId="11" xfId="0" applyFont="1" applyFill="1" applyBorder="1"/>
    <xf numFmtId="0" fontId="14" fillId="6" borderId="13" xfId="0" applyFont="1" applyFill="1" applyBorder="1"/>
    <xf numFmtId="0" fontId="16" fillId="6" borderId="0" xfId="0" applyFont="1" applyFill="1"/>
    <xf numFmtId="0" fontId="12" fillId="6" borderId="0" xfId="0" applyFont="1" applyFill="1" applyAlignment="1">
      <alignment wrapText="1"/>
    </xf>
    <xf numFmtId="0" fontId="0" fillId="6" borderId="0" xfId="0" applyFill="1" applyAlignment="1">
      <alignment horizontal="right"/>
    </xf>
    <xf numFmtId="0" fontId="4" fillId="0" borderId="24" xfId="0" applyFont="1" applyBorder="1"/>
    <xf numFmtId="0" fontId="14" fillId="6" borderId="42" xfId="0" applyFont="1" applyFill="1" applyBorder="1"/>
    <xf numFmtId="0" fontId="14" fillId="6" borderId="43" xfId="0" applyFont="1" applyFill="1" applyBorder="1"/>
    <xf numFmtId="0" fontId="14" fillId="6" borderId="44" xfId="0" applyFont="1" applyFill="1" applyBorder="1"/>
    <xf numFmtId="0" fontId="18" fillId="6" borderId="5" xfId="0" applyFont="1" applyFill="1" applyBorder="1" applyAlignment="1">
      <alignment horizontal="center"/>
    </xf>
    <xf numFmtId="0" fontId="18" fillId="6" borderId="0" xfId="0" applyFont="1" applyFill="1" applyAlignment="1">
      <alignment horizontal="right"/>
    </xf>
    <xf numFmtId="0" fontId="0" fillId="6" borderId="0" xfId="0" applyFill="1" applyAlignment="1">
      <alignment horizontal="center" vertical="center" wrapText="1"/>
    </xf>
    <xf numFmtId="0" fontId="4" fillId="6" borderId="0" xfId="0" applyFont="1" applyFill="1" applyAlignment="1">
      <alignment horizontal="center"/>
    </xf>
    <xf numFmtId="0" fontId="12" fillId="8" borderId="4" xfId="0" applyFont="1" applyFill="1" applyBorder="1" applyAlignment="1">
      <alignment horizontal="center" vertical="center" wrapText="1"/>
    </xf>
    <xf numFmtId="0" fontId="0" fillId="6" borderId="0" xfId="0" applyFill="1" applyAlignment="1">
      <alignment wrapText="1"/>
    </xf>
    <xf numFmtId="0" fontId="4" fillId="6" borderId="0" xfId="0" applyFont="1" applyFill="1" applyAlignment="1">
      <alignment wrapText="1"/>
    </xf>
    <xf numFmtId="0" fontId="0" fillId="0" borderId="5" xfId="0" applyBorder="1" applyAlignment="1">
      <alignment vertical="top" wrapText="1"/>
    </xf>
    <xf numFmtId="0" fontId="3" fillId="0" borderId="5" xfId="0" applyFont="1" applyBorder="1" applyAlignment="1">
      <alignment vertical="top" wrapText="1"/>
    </xf>
    <xf numFmtId="0" fontId="0" fillId="0" borderId="16" xfId="0" applyBorder="1" applyAlignment="1">
      <alignment vertical="top" wrapText="1"/>
    </xf>
    <xf numFmtId="0" fontId="3" fillId="0" borderId="16" xfId="0" applyFont="1" applyBorder="1" applyAlignment="1">
      <alignment vertical="top" wrapText="1"/>
    </xf>
    <xf numFmtId="0" fontId="13" fillId="8" borderId="1" xfId="0" applyFont="1" applyFill="1" applyBorder="1" applyAlignment="1">
      <alignment vertical="center"/>
    </xf>
    <xf numFmtId="0" fontId="13" fillId="8" borderId="2" xfId="0" applyFont="1" applyFill="1" applyBorder="1" applyAlignment="1">
      <alignment vertical="center"/>
    </xf>
    <xf numFmtId="0" fontId="13" fillId="8" borderId="3" xfId="0" applyFont="1" applyFill="1" applyBorder="1" applyAlignment="1">
      <alignment vertical="center"/>
    </xf>
    <xf numFmtId="0" fontId="12" fillId="6" borderId="0" xfId="0" applyFont="1" applyFill="1" applyAlignment="1">
      <alignment vertical="center" wrapText="1"/>
    </xf>
    <xf numFmtId="0" fontId="14" fillId="6" borderId="14" xfId="0" applyFont="1" applyFill="1" applyBorder="1" applyAlignment="1">
      <alignment horizontal="center"/>
    </xf>
    <xf numFmtId="0" fontId="12" fillId="6" borderId="0" xfId="0" applyFont="1" applyFill="1" applyAlignment="1">
      <alignment horizontal="center"/>
    </xf>
    <xf numFmtId="0" fontId="12" fillId="6" borderId="0" xfId="0" applyFont="1" applyFill="1" applyAlignment="1">
      <alignment vertical="center"/>
    </xf>
    <xf numFmtId="0" fontId="2" fillId="6" borderId="0" xfId="0" applyFont="1" applyFill="1" applyAlignment="1">
      <alignment vertical="top"/>
    </xf>
    <xf numFmtId="49" fontId="8" fillId="6" borderId="0" xfId="0" applyNumberFormat="1" applyFont="1" applyFill="1" applyAlignment="1">
      <alignment horizontal="center" vertical="center"/>
    </xf>
    <xf numFmtId="49" fontId="3" fillId="6" borderId="0" xfId="0" applyNumberFormat="1" applyFont="1" applyFill="1" applyAlignment="1">
      <alignment horizontal="center" vertical="center"/>
    </xf>
    <xf numFmtId="49" fontId="2" fillId="6" borderId="0" xfId="0" applyNumberFormat="1" applyFont="1" applyFill="1" applyAlignment="1">
      <alignment wrapText="1"/>
    </xf>
    <xf numFmtId="0" fontId="2" fillId="6" borderId="0" xfId="0" applyFont="1" applyFill="1" applyAlignment="1">
      <alignment wrapText="1"/>
    </xf>
    <xf numFmtId="49" fontId="8" fillId="6" borderId="0" xfId="0" applyNumberFormat="1" applyFont="1" applyFill="1" applyAlignment="1">
      <alignment vertical="center"/>
    </xf>
    <xf numFmtId="0" fontId="11" fillId="6" borderId="11" xfId="0" applyFont="1" applyFill="1" applyBorder="1" applyAlignment="1">
      <alignment vertical="center"/>
    </xf>
    <xf numFmtId="0" fontId="11" fillId="6" borderId="0" xfId="0" applyFont="1" applyFill="1" applyAlignment="1">
      <alignment vertical="center"/>
    </xf>
    <xf numFmtId="0" fontId="11" fillId="6" borderId="12" xfId="0" applyFont="1" applyFill="1" applyBorder="1" applyAlignment="1">
      <alignment vertical="center"/>
    </xf>
    <xf numFmtId="0" fontId="18" fillId="6" borderId="0" xfId="0" applyFont="1" applyFill="1" applyAlignment="1">
      <alignment horizontal="center"/>
    </xf>
    <xf numFmtId="0" fontId="0" fillId="6" borderId="0" xfId="0" applyFill="1" applyAlignment="1">
      <alignment horizontal="center"/>
    </xf>
    <xf numFmtId="0" fontId="18" fillId="6" borderId="36" xfId="0" applyFont="1" applyFill="1" applyBorder="1" applyAlignment="1">
      <alignment horizontal="center"/>
    </xf>
    <xf numFmtId="0" fontId="0" fillId="6" borderId="36" xfId="0" applyFill="1" applyBorder="1" applyAlignment="1">
      <alignment horizontal="center"/>
    </xf>
    <xf numFmtId="0" fontId="14" fillId="6" borderId="58" xfId="0" applyFont="1" applyFill="1" applyBorder="1"/>
    <xf numFmtId="0" fontId="14" fillId="6" borderId="53" xfId="0" applyFont="1" applyFill="1" applyBorder="1"/>
    <xf numFmtId="0" fontId="25" fillId="6" borderId="0" xfId="0" applyFont="1" applyFill="1"/>
    <xf numFmtId="49" fontId="4" fillId="0" borderId="0" xfId="0" applyNumberFormat="1" applyFont="1"/>
    <xf numFmtId="0" fontId="6" fillId="2" borderId="0" xfId="0" applyFont="1" applyFill="1"/>
    <xf numFmtId="49" fontId="6" fillId="9" borderId="0" xfId="0" applyNumberFormat="1" applyFont="1" applyFill="1" applyAlignment="1">
      <alignment vertical="top" wrapText="1"/>
    </xf>
    <xf numFmtId="49" fontId="4" fillId="0" borderId="0" xfId="0" applyNumberFormat="1" applyFont="1" applyAlignment="1">
      <alignment vertical="top" wrapText="1"/>
    </xf>
    <xf numFmtId="0" fontId="0" fillId="0" borderId="0" xfId="0" applyAlignment="1">
      <alignment vertical="top" wrapText="1"/>
    </xf>
    <xf numFmtId="0" fontId="4" fillId="0" borderId="0" xfId="0" applyFont="1" applyAlignment="1">
      <alignment wrapText="1"/>
    </xf>
    <xf numFmtId="0" fontId="14" fillId="6" borderId="11" xfId="0" applyFont="1" applyFill="1" applyBorder="1" applyAlignment="1">
      <alignment horizontal="right" vertical="center"/>
    </xf>
    <xf numFmtId="0" fontId="14" fillId="6" borderId="0" xfId="0" applyFont="1" applyFill="1" applyAlignment="1">
      <alignment vertical="center"/>
    </xf>
    <xf numFmtId="0" fontId="14" fillId="6" borderId="12" xfId="0" applyFont="1" applyFill="1" applyBorder="1" applyAlignment="1">
      <alignment vertical="center"/>
    </xf>
    <xf numFmtId="0" fontId="12" fillId="6" borderId="5" xfId="0" applyFont="1" applyFill="1" applyBorder="1" applyAlignment="1">
      <alignment horizontal="center" vertical="center"/>
    </xf>
    <xf numFmtId="0" fontId="4" fillId="6" borderId="0" xfId="0" applyFont="1" applyFill="1" applyAlignment="1">
      <alignment vertical="center"/>
    </xf>
    <xf numFmtId="0" fontId="11" fillId="6" borderId="0" xfId="0" applyFont="1" applyFill="1" applyAlignment="1">
      <alignment horizontal="left" vertical="center"/>
    </xf>
    <xf numFmtId="0" fontId="23" fillId="6" borderId="0" xfId="0" applyFont="1" applyFill="1" applyAlignment="1">
      <alignment vertical="center"/>
    </xf>
    <xf numFmtId="0" fontId="23" fillId="6" borderId="12" xfId="0" applyFont="1" applyFill="1" applyBorder="1" applyAlignment="1">
      <alignment vertical="center"/>
    </xf>
    <xf numFmtId="0" fontId="22" fillId="6" borderId="0" xfId="0" applyFont="1" applyFill="1" applyAlignment="1">
      <alignment vertical="center" wrapText="1"/>
    </xf>
    <xf numFmtId="0" fontId="26" fillId="6" borderId="0" xfId="0" applyFont="1" applyFill="1"/>
    <xf numFmtId="0" fontId="19" fillId="6" borderId="0" xfId="0" applyFont="1" applyFill="1" applyAlignment="1">
      <alignment horizontal="right" vertical="center"/>
    </xf>
    <xf numFmtId="0" fontId="0" fillId="6" borderId="10" xfId="0" applyFill="1" applyBorder="1"/>
    <xf numFmtId="0" fontId="0" fillId="6" borderId="15" xfId="0" applyFill="1" applyBorder="1"/>
    <xf numFmtId="0" fontId="14" fillId="6" borderId="5" xfId="0" applyFont="1" applyFill="1" applyBorder="1" applyAlignment="1">
      <alignment horizontal="right"/>
    </xf>
    <xf numFmtId="0" fontId="0" fillId="6" borderId="12" xfId="0" applyFill="1" applyBorder="1"/>
    <xf numFmtId="0" fontId="0" fillId="6" borderId="11" xfId="0" applyFill="1" applyBorder="1"/>
    <xf numFmtId="0" fontId="0" fillId="0" borderId="32" xfId="0" applyBorder="1" applyAlignment="1">
      <alignment vertical="top" wrapText="1"/>
    </xf>
    <xf numFmtId="0" fontId="3" fillId="0" borderId="32" xfId="0" applyFont="1" applyBorder="1" applyAlignment="1">
      <alignment vertical="top" wrapText="1"/>
    </xf>
    <xf numFmtId="0" fontId="12" fillId="6" borderId="12" xfId="0" applyFont="1" applyFill="1" applyBorder="1"/>
    <xf numFmtId="0" fontId="4" fillId="0" borderId="12" xfId="0" applyFont="1" applyBorder="1"/>
    <xf numFmtId="0" fontId="29" fillId="0" borderId="0" xfId="0" applyFont="1" applyAlignment="1">
      <alignment horizontal="left" vertical="center" readingOrder="1"/>
    </xf>
    <xf numFmtId="0" fontId="4" fillId="0" borderId="0" xfId="0" applyFont="1" applyAlignment="1">
      <alignment vertical="top" wrapText="1"/>
    </xf>
    <xf numFmtId="0" fontId="12" fillId="6" borderId="0" xfId="0" applyFont="1" applyFill="1" applyAlignment="1">
      <alignment horizontal="center" vertical="center"/>
    </xf>
    <xf numFmtId="0" fontId="0" fillId="0" borderId="16" xfId="0" applyBorder="1" applyAlignment="1">
      <alignment horizontal="center" vertical="center" wrapText="1"/>
    </xf>
    <xf numFmtId="0" fontId="0" fillId="0" borderId="5" xfId="0" applyBorder="1" applyAlignment="1">
      <alignment horizontal="center" vertical="center" wrapText="1"/>
    </xf>
    <xf numFmtId="0" fontId="0" fillId="0" borderId="32" xfId="0" applyBorder="1" applyAlignment="1">
      <alignment horizontal="center" vertical="center" wrapText="1"/>
    </xf>
    <xf numFmtId="0" fontId="0" fillId="0" borderId="16" xfId="0" applyBorder="1" applyAlignment="1">
      <alignment wrapText="1"/>
    </xf>
    <xf numFmtId="0" fontId="0" fillId="0" borderId="28" xfId="0" applyBorder="1" applyAlignment="1">
      <alignment wrapText="1"/>
    </xf>
    <xf numFmtId="0" fontId="0" fillId="0" borderId="5" xfId="0" applyBorder="1" applyAlignment="1">
      <alignment wrapText="1"/>
    </xf>
    <xf numFmtId="0" fontId="0" fillId="0" borderId="30" xfId="0" applyBorder="1" applyAlignment="1">
      <alignment wrapText="1"/>
    </xf>
    <xf numFmtId="0" fontId="0" fillId="0" borderId="32" xfId="0" applyBorder="1" applyAlignment="1">
      <alignment wrapText="1"/>
    </xf>
    <xf numFmtId="0" fontId="0" fillId="0" borderId="35" xfId="0" applyBorder="1" applyAlignment="1">
      <alignment wrapText="1"/>
    </xf>
    <xf numFmtId="0" fontId="31" fillId="6" borderId="0" xfId="0" applyFont="1" applyFill="1" applyAlignment="1">
      <alignment vertical="top"/>
    </xf>
    <xf numFmtId="0" fontId="32" fillId="6" borderId="54" xfId="0" applyFont="1" applyFill="1" applyBorder="1" applyAlignment="1">
      <alignment horizontal="center" wrapText="1"/>
    </xf>
    <xf numFmtId="0" fontId="32" fillId="6" borderId="50" xfId="0" applyFont="1" applyFill="1" applyBorder="1" applyAlignment="1">
      <alignment horizontal="center" wrapText="1"/>
    </xf>
    <xf numFmtId="0" fontId="32" fillId="6" borderId="55" xfId="0" applyFont="1" applyFill="1" applyBorder="1" applyAlignment="1">
      <alignment horizontal="center" wrapText="1"/>
    </xf>
    <xf numFmtId="0" fontId="32" fillId="6" borderId="49" xfId="0" applyFont="1" applyFill="1" applyBorder="1" applyAlignment="1">
      <alignment horizontal="center" wrapText="1"/>
    </xf>
    <xf numFmtId="0" fontId="32" fillId="6" borderId="56" xfId="0" applyFont="1" applyFill="1" applyBorder="1" applyAlignment="1">
      <alignment horizontal="center" wrapText="1"/>
    </xf>
    <xf numFmtId="0" fontId="0" fillId="0" borderId="22" xfId="0" applyBorder="1" applyAlignment="1">
      <alignment vertical="top" wrapText="1"/>
    </xf>
    <xf numFmtId="0" fontId="0" fillId="0" borderId="51" xfId="0" applyBorder="1" applyAlignment="1">
      <alignment vertical="top" wrapText="1"/>
    </xf>
    <xf numFmtId="0" fontId="0" fillId="0" borderId="52" xfId="0" applyBorder="1" applyAlignment="1">
      <alignment vertical="top" wrapText="1"/>
    </xf>
    <xf numFmtId="0" fontId="7" fillId="6" borderId="0" xfId="0" applyFont="1" applyFill="1" applyAlignment="1">
      <alignment horizontal="right" vertical="center" wrapText="1"/>
    </xf>
    <xf numFmtId="0" fontId="13" fillId="7" borderId="0" xfId="0" applyFont="1" applyFill="1" applyAlignment="1">
      <alignment horizontal="center" vertical="center"/>
    </xf>
    <xf numFmtId="0" fontId="31" fillId="3" borderId="7" xfId="0" applyFont="1" applyFill="1" applyBorder="1" applyAlignment="1">
      <alignment vertical="center" wrapText="1"/>
    </xf>
    <xf numFmtId="0" fontId="31" fillId="4" borderId="33" xfId="0" applyFont="1" applyFill="1" applyBorder="1" applyAlignment="1">
      <alignment vertical="center" wrapText="1"/>
    </xf>
    <xf numFmtId="0" fontId="0" fillId="6" borderId="0" xfId="0" applyFill="1" applyAlignment="1">
      <alignment horizontal="right" vertical="center"/>
    </xf>
    <xf numFmtId="0" fontId="16" fillId="6" borderId="0" xfId="0" applyFont="1" applyFill="1" applyAlignment="1">
      <alignment horizontal="right"/>
    </xf>
    <xf numFmtId="0" fontId="14" fillId="6" borderId="9" xfId="0" applyFont="1" applyFill="1" applyBorder="1" applyAlignment="1">
      <alignment horizontal="right"/>
    </xf>
    <xf numFmtId="0" fontId="14" fillId="6" borderId="0" xfId="0" applyFont="1" applyFill="1" applyAlignment="1">
      <alignment horizontal="right"/>
    </xf>
    <xf numFmtId="0" fontId="14" fillId="6" borderId="14" xfId="0" applyFont="1" applyFill="1" applyBorder="1" applyAlignment="1">
      <alignment horizontal="right"/>
    </xf>
    <xf numFmtId="0" fontId="27" fillId="6" borderId="14" xfId="0" applyFont="1" applyFill="1" applyBorder="1" applyAlignment="1">
      <alignment horizontal="right"/>
    </xf>
    <xf numFmtId="0" fontId="28" fillId="6" borderId="0" xfId="1" applyFill="1" applyBorder="1" applyAlignment="1"/>
    <xf numFmtId="0" fontId="28" fillId="6" borderId="0" xfId="1" applyFill="1" applyBorder="1" applyAlignment="1">
      <alignment wrapText="1"/>
    </xf>
    <xf numFmtId="0" fontId="12" fillId="6" borderId="5" xfId="0" applyFont="1" applyFill="1" applyBorder="1" applyAlignment="1">
      <alignment horizontal="center"/>
    </xf>
    <xf numFmtId="0" fontId="3" fillId="6" borderId="0" xfId="0" applyFont="1" applyFill="1" applyAlignment="1">
      <alignment vertical="center" wrapText="1"/>
    </xf>
    <xf numFmtId="0" fontId="4" fillId="3" borderId="54" xfId="0" applyFont="1" applyFill="1" applyBorder="1"/>
    <xf numFmtId="0" fontId="4" fillId="3" borderId="29" xfId="0" applyFont="1" applyFill="1" applyBorder="1"/>
    <xf numFmtId="0" fontId="4" fillId="3" borderId="31" xfId="0" applyFont="1" applyFill="1" applyBorder="1"/>
    <xf numFmtId="0" fontId="0" fillId="3" borderId="22" xfId="0" applyFill="1" applyBorder="1" applyAlignment="1">
      <alignment horizontal="center"/>
    </xf>
    <xf numFmtId="0" fontId="4" fillId="3" borderId="52" xfId="0" applyFont="1" applyFill="1" applyBorder="1" applyAlignment="1">
      <alignment horizontal="center"/>
    </xf>
    <xf numFmtId="0" fontId="0" fillId="3" borderId="57" xfId="0" applyFill="1" applyBorder="1" applyAlignment="1">
      <alignment horizontal="center"/>
    </xf>
    <xf numFmtId="0" fontId="39" fillId="6" borderId="0" xfId="0" applyFont="1" applyFill="1" applyAlignment="1">
      <alignment wrapText="1"/>
    </xf>
    <xf numFmtId="0" fontId="4" fillId="4" borderId="29" xfId="0" applyFont="1" applyFill="1" applyBorder="1"/>
    <xf numFmtId="0" fontId="0" fillId="4" borderId="5" xfId="0" applyFill="1" applyBorder="1"/>
    <xf numFmtId="0" fontId="0" fillId="4" borderId="22" xfId="0" applyFill="1" applyBorder="1"/>
    <xf numFmtId="0" fontId="0" fillId="4" borderId="22" xfId="0" applyFill="1" applyBorder="1" applyAlignment="1">
      <alignment horizontal="center"/>
    </xf>
    <xf numFmtId="0" fontId="4" fillId="3" borderId="30" xfId="0" applyFont="1" applyFill="1" applyBorder="1"/>
    <xf numFmtId="0" fontId="4" fillId="3" borderId="35" xfId="0" applyFont="1" applyFill="1" applyBorder="1"/>
    <xf numFmtId="0" fontId="18" fillId="6" borderId="43" xfId="0" applyFont="1" applyFill="1" applyBorder="1" applyAlignment="1">
      <alignment horizontal="center"/>
    </xf>
    <xf numFmtId="0" fontId="0" fillId="6" borderId="43" xfId="0" applyFill="1" applyBorder="1" applyAlignment="1">
      <alignment horizontal="center"/>
    </xf>
    <xf numFmtId="0" fontId="0" fillId="6" borderId="5" xfId="0" applyFill="1" applyBorder="1" applyAlignment="1">
      <alignment horizontal="center"/>
    </xf>
    <xf numFmtId="0" fontId="18" fillId="6" borderId="5" xfId="0" applyFont="1" applyFill="1" applyBorder="1" applyAlignment="1">
      <alignment horizontal="left"/>
    </xf>
    <xf numFmtId="0" fontId="18" fillId="6" borderId="0" xfId="0" applyFont="1" applyFill="1" applyAlignment="1">
      <alignment horizontal="left"/>
    </xf>
    <xf numFmtId="0" fontId="0" fillId="4" borderId="30" xfId="0" applyFill="1" applyBorder="1"/>
    <xf numFmtId="0" fontId="0" fillId="4" borderId="65" xfId="0" applyFill="1" applyBorder="1"/>
    <xf numFmtId="0" fontId="0" fillId="3" borderId="30" xfId="0" applyFill="1" applyBorder="1"/>
    <xf numFmtId="0" fontId="0" fillId="3" borderId="35" xfId="0" applyFill="1" applyBorder="1"/>
    <xf numFmtId="0" fontId="4" fillId="3" borderId="56" xfId="0" applyFont="1" applyFill="1" applyBorder="1"/>
    <xf numFmtId="0" fontId="0" fillId="3" borderId="65" xfId="0" applyFill="1" applyBorder="1"/>
    <xf numFmtId="0" fontId="40" fillId="6" borderId="0" xfId="0" applyFont="1" applyFill="1" applyAlignment="1">
      <alignment horizontal="right"/>
    </xf>
    <xf numFmtId="0" fontId="12" fillId="6" borderId="0" xfId="0" applyFont="1" applyFill="1" applyAlignment="1">
      <alignment horizontal="center" wrapText="1"/>
    </xf>
    <xf numFmtId="0" fontId="0" fillId="6" borderId="0" xfId="0" applyFill="1" applyAlignment="1">
      <alignment horizontal="center" wrapText="1"/>
    </xf>
    <xf numFmtId="0" fontId="12" fillId="8" borderId="3" xfId="0" applyFont="1" applyFill="1" applyBorder="1" applyAlignment="1">
      <alignment horizontal="center" vertical="center" wrapText="1"/>
    </xf>
    <xf numFmtId="0" fontId="16" fillId="6" borderId="0" xfId="0" applyFont="1" applyFill="1" applyAlignment="1">
      <alignment horizontal="center" vertical="center"/>
    </xf>
    <xf numFmtId="0" fontId="12" fillId="6" borderId="41" xfId="0" applyFont="1" applyFill="1" applyBorder="1" applyAlignment="1">
      <alignment horizontal="center" vertical="center" wrapText="1"/>
    </xf>
    <xf numFmtId="0" fontId="3" fillId="6" borderId="2" xfId="0" applyFont="1" applyFill="1" applyBorder="1" applyAlignment="1">
      <alignment horizontal="left" vertical="center" wrapText="1"/>
    </xf>
    <xf numFmtId="0" fontId="3" fillId="6" borderId="3" xfId="0" applyFont="1" applyFill="1" applyBorder="1" applyAlignment="1">
      <alignment horizontal="left" vertical="center" wrapText="1"/>
    </xf>
    <xf numFmtId="0" fontId="6" fillId="5" borderId="1" xfId="0" applyFont="1" applyFill="1" applyBorder="1" applyAlignment="1">
      <alignment horizontal="left"/>
    </xf>
    <xf numFmtId="0" fontId="6" fillId="5" borderId="2" xfId="0" applyFont="1" applyFill="1" applyBorder="1" applyAlignment="1">
      <alignment horizontal="left"/>
    </xf>
    <xf numFmtId="0" fontId="6" fillId="5" borderId="3" xfId="0" applyFont="1" applyFill="1" applyBorder="1" applyAlignment="1">
      <alignment horizontal="left"/>
    </xf>
    <xf numFmtId="0" fontId="5" fillId="6" borderId="3" xfId="0" applyFont="1" applyFill="1" applyBorder="1" applyAlignment="1">
      <alignment horizontal="left" vertical="center" wrapText="1"/>
    </xf>
    <xf numFmtId="0" fontId="0" fillId="10" borderId="16" xfId="0" applyFill="1" applyBorder="1" applyAlignment="1">
      <alignment horizontal="left" vertical="top" wrapText="1"/>
    </xf>
    <xf numFmtId="0" fontId="24" fillId="0" borderId="0" xfId="0" applyFont="1" applyAlignment="1">
      <alignment horizontal="center" vertical="center"/>
    </xf>
    <xf numFmtId="0" fontId="24" fillId="0" borderId="0" xfId="0" applyFont="1" applyAlignment="1">
      <alignment horizontal="left" vertical="center"/>
    </xf>
    <xf numFmtId="0" fontId="4" fillId="0" borderId="5" xfId="0" applyFont="1" applyBorder="1" applyAlignment="1">
      <alignment wrapText="1"/>
    </xf>
    <xf numFmtId="0" fontId="0" fillId="2" borderId="5" xfId="0" applyFill="1" applyBorder="1" applyAlignment="1">
      <alignment horizontal="left" vertical="top" wrapText="1"/>
    </xf>
    <xf numFmtId="0" fontId="4" fillId="2" borderId="5" xfId="0" applyFont="1" applyFill="1" applyBorder="1" applyAlignment="1">
      <alignment wrapText="1"/>
    </xf>
    <xf numFmtId="0" fontId="4" fillId="2" borderId="32" xfId="0" applyFont="1" applyFill="1" applyBorder="1" applyAlignment="1">
      <alignment wrapText="1"/>
    </xf>
    <xf numFmtId="0" fontId="4" fillId="2" borderId="16" xfId="0" applyFont="1" applyFill="1" applyBorder="1" applyAlignment="1">
      <alignment wrapText="1"/>
    </xf>
    <xf numFmtId="0" fontId="21" fillId="6" borderId="46"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0" fillId="6" borderId="2" xfId="0" applyFill="1" applyBorder="1" applyAlignment="1">
      <alignment horizontal="center" vertical="center" wrapText="1"/>
    </xf>
    <xf numFmtId="0" fontId="0" fillId="6" borderId="3" xfId="0" applyFill="1" applyBorder="1" applyAlignment="1">
      <alignment horizontal="center" vertical="center" wrapText="1"/>
    </xf>
    <xf numFmtId="0" fontId="13" fillId="7" borderId="1" xfId="0" applyFont="1" applyFill="1" applyBorder="1" applyAlignment="1">
      <alignment horizontal="center" vertical="center"/>
    </xf>
    <xf numFmtId="0" fontId="13" fillId="7" borderId="2" xfId="0" applyFont="1" applyFill="1" applyBorder="1" applyAlignment="1">
      <alignment horizontal="center" vertical="center"/>
    </xf>
    <xf numFmtId="0" fontId="13" fillId="7" borderId="3" xfId="0" applyFont="1" applyFill="1" applyBorder="1" applyAlignment="1">
      <alignment horizontal="center" vertical="center"/>
    </xf>
    <xf numFmtId="0" fontId="4" fillId="6" borderId="8" xfId="0" applyFont="1" applyFill="1" applyBorder="1" applyAlignment="1">
      <alignment horizontal="left" vertical="center" wrapText="1"/>
    </xf>
    <xf numFmtId="0" fontId="0" fillId="6" borderId="9" xfId="0" applyFill="1" applyBorder="1" applyAlignment="1">
      <alignment horizontal="left" vertical="center"/>
    </xf>
    <xf numFmtId="0" fontId="0" fillId="6" borderId="10" xfId="0" applyFill="1" applyBorder="1" applyAlignment="1">
      <alignment horizontal="left" vertical="center"/>
    </xf>
    <xf numFmtId="0" fontId="0" fillId="6" borderId="11" xfId="0" applyFill="1" applyBorder="1" applyAlignment="1">
      <alignment horizontal="left" vertical="center"/>
    </xf>
    <xf numFmtId="0" fontId="0" fillId="6" borderId="0" xfId="0" applyFill="1" applyAlignment="1">
      <alignment horizontal="left" vertical="center"/>
    </xf>
    <xf numFmtId="0" fontId="0" fillId="6" borderId="12" xfId="0" applyFill="1" applyBorder="1" applyAlignment="1">
      <alignment horizontal="left" vertical="center"/>
    </xf>
    <xf numFmtId="0" fontId="0" fillId="6" borderId="13" xfId="0" applyFill="1" applyBorder="1" applyAlignment="1">
      <alignment horizontal="left" vertical="center"/>
    </xf>
    <xf numFmtId="0" fontId="0" fillId="6" borderId="14" xfId="0" applyFill="1" applyBorder="1" applyAlignment="1">
      <alignment horizontal="left" vertical="center"/>
    </xf>
    <xf numFmtId="0" fontId="0" fillId="6" borderId="15" xfId="0" applyFill="1" applyBorder="1" applyAlignment="1">
      <alignment horizontal="left" vertical="center"/>
    </xf>
    <xf numFmtId="0" fontId="28" fillId="6" borderId="8" xfId="1" applyFill="1" applyBorder="1" applyAlignment="1">
      <alignment horizontal="left" vertical="center" wrapText="1"/>
    </xf>
    <xf numFmtId="0" fontId="28" fillId="6" borderId="9" xfId="1" applyFill="1" applyBorder="1" applyAlignment="1">
      <alignment horizontal="left" vertical="center" wrapText="1"/>
    </xf>
    <xf numFmtId="0" fontId="28" fillId="6" borderId="10" xfId="1" applyFill="1" applyBorder="1" applyAlignment="1">
      <alignment horizontal="left" vertical="center" wrapText="1"/>
    </xf>
    <xf numFmtId="0" fontId="28" fillId="6" borderId="11" xfId="1" applyFill="1" applyBorder="1" applyAlignment="1">
      <alignment horizontal="left" vertical="center" wrapText="1"/>
    </xf>
    <xf numFmtId="0" fontId="28" fillId="6" borderId="0" xfId="1" applyFill="1" applyBorder="1" applyAlignment="1">
      <alignment horizontal="left" vertical="center" wrapText="1"/>
    </xf>
    <xf numFmtId="0" fontId="28" fillId="6" borderId="12" xfId="1" applyFill="1" applyBorder="1" applyAlignment="1">
      <alignment horizontal="left" vertical="center" wrapText="1"/>
    </xf>
    <xf numFmtId="0" fontId="28" fillId="6" borderId="13" xfId="1" applyFill="1" applyBorder="1" applyAlignment="1">
      <alignment horizontal="left" vertical="center" wrapText="1"/>
    </xf>
    <xf numFmtId="0" fontId="28" fillId="6" borderId="14" xfId="1" applyFill="1" applyBorder="1" applyAlignment="1">
      <alignment horizontal="left" vertical="center" wrapText="1"/>
    </xf>
    <xf numFmtId="0" fontId="28" fillId="6" borderId="15" xfId="1" applyFill="1" applyBorder="1" applyAlignment="1">
      <alignment horizontal="left" vertical="center" wrapText="1"/>
    </xf>
    <xf numFmtId="0" fontId="3" fillId="6" borderId="1" xfId="0" applyFont="1" applyFill="1" applyBorder="1" applyAlignment="1">
      <alignment horizontal="left" vertical="center" wrapText="1"/>
    </xf>
    <xf numFmtId="0" fontId="3" fillId="6" borderId="2" xfId="0" applyFont="1" applyFill="1" applyBorder="1" applyAlignment="1">
      <alignment horizontal="left" vertical="center" wrapText="1"/>
    </xf>
    <xf numFmtId="0" fontId="3" fillId="6" borderId="3" xfId="0" applyFont="1" applyFill="1" applyBorder="1" applyAlignment="1">
      <alignment horizontal="left" vertical="center" wrapText="1"/>
    </xf>
    <xf numFmtId="0" fontId="0" fillId="0" borderId="8" xfId="0" applyBorder="1" applyAlignment="1">
      <alignment horizontal="center" vertical="top" wrapText="1"/>
    </xf>
    <xf numFmtId="0" fontId="0" fillId="0" borderId="9" xfId="0" applyBorder="1" applyAlignment="1">
      <alignment horizontal="center" vertical="top" wrapText="1"/>
    </xf>
    <xf numFmtId="0" fontId="0" fillId="0" borderId="10" xfId="0" applyBorder="1" applyAlignment="1">
      <alignment horizontal="center" vertical="top" wrapText="1"/>
    </xf>
    <xf numFmtId="0" fontId="0" fillId="0" borderId="11" xfId="0" applyBorder="1" applyAlignment="1">
      <alignment horizontal="center" vertical="top" wrapText="1"/>
    </xf>
    <xf numFmtId="0" fontId="0" fillId="0" borderId="0" xfId="0"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0" fillId="0" borderId="14" xfId="0" applyBorder="1" applyAlignment="1">
      <alignment horizontal="center" vertical="top" wrapText="1"/>
    </xf>
    <xf numFmtId="0" fontId="0" fillId="0" borderId="15" xfId="0" applyBorder="1" applyAlignment="1">
      <alignment horizontal="center" vertical="top" wrapText="1"/>
    </xf>
    <xf numFmtId="0" fontId="0" fillId="0" borderId="22" xfId="0" applyBorder="1" applyAlignment="1">
      <alignment horizontal="center"/>
    </xf>
    <xf numFmtId="0" fontId="0" fillId="0" borderId="37" xfId="0" applyBorder="1" applyAlignment="1">
      <alignment horizontal="center"/>
    </xf>
    <xf numFmtId="0" fontId="0" fillId="0" borderId="6" xfId="0" applyBorder="1" applyAlignment="1">
      <alignment horizontal="center"/>
    </xf>
    <xf numFmtId="0" fontId="12" fillId="6" borderId="11" xfId="0" applyFont="1" applyFill="1" applyBorder="1" applyAlignment="1">
      <alignment horizontal="right"/>
    </xf>
    <xf numFmtId="0" fontId="12" fillId="6" borderId="0" xfId="0" applyFont="1" applyFill="1" applyAlignment="1">
      <alignment horizontal="right"/>
    </xf>
    <xf numFmtId="0" fontId="12" fillId="6" borderId="41" xfId="0" applyFont="1" applyFill="1" applyBorder="1" applyAlignment="1">
      <alignment horizontal="center" wrapText="1"/>
    </xf>
    <xf numFmtId="0" fontId="12" fillId="6" borderId="0" xfId="0" applyFont="1" applyFill="1" applyAlignment="1">
      <alignment horizontal="center" wrapText="1"/>
    </xf>
    <xf numFmtId="0" fontId="12" fillId="6" borderId="39" xfId="0" applyFont="1" applyFill="1" applyBorder="1" applyAlignment="1">
      <alignment horizontal="center" wrapText="1"/>
    </xf>
    <xf numFmtId="0" fontId="14" fillId="6" borderId="26" xfId="0" applyFont="1" applyFill="1" applyBorder="1" applyAlignment="1">
      <alignment horizontal="center"/>
    </xf>
    <xf numFmtId="0" fontId="14" fillId="6" borderId="40" xfId="0" applyFont="1" applyFill="1" applyBorder="1" applyAlignment="1">
      <alignment horizontal="center"/>
    </xf>
    <xf numFmtId="0" fontId="14" fillId="6" borderId="25" xfId="0" applyFont="1" applyFill="1" applyBorder="1" applyAlignment="1">
      <alignment horizontal="center"/>
    </xf>
    <xf numFmtId="0" fontId="14" fillId="6" borderId="38" xfId="0" applyFont="1" applyFill="1" applyBorder="1" applyAlignment="1">
      <alignment horizontal="center"/>
    </xf>
    <xf numFmtId="0" fontId="14" fillId="6" borderId="0" xfId="0" applyFont="1" applyFill="1" applyAlignment="1">
      <alignment horizontal="center"/>
    </xf>
    <xf numFmtId="0" fontId="14" fillId="6" borderId="39" xfId="0" applyFont="1" applyFill="1" applyBorder="1" applyAlignment="1">
      <alignment horizontal="center"/>
    </xf>
    <xf numFmtId="0" fontId="14" fillId="6" borderId="23" xfId="0" applyFont="1" applyFill="1" applyBorder="1" applyAlignment="1">
      <alignment horizontal="center"/>
    </xf>
    <xf numFmtId="0" fontId="14" fillId="6" borderId="41" xfId="0" applyFont="1" applyFill="1" applyBorder="1" applyAlignment="1">
      <alignment horizontal="center"/>
    </xf>
    <xf numFmtId="0" fontId="14" fillId="6" borderId="18" xfId="0" applyFont="1" applyFill="1" applyBorder="1" applyAlignment="1">
      <alignment horizontal="center"/>
    </xf>
    <xf numFmtId="0" fontId="0" fillId="6" borderId="26" xfId="0" applyFill="1" applyBorder="1" applyAlignment="1">
      <alignment horizontal="center" wrapText="1"/>
    </xf>
    <xf numFmtId="0" fontId="0" fillId="6" borderId="40" xfId="0" applyFill="1" applyBorder="1" applyAlignment="1">
      <alignment horizontal="center" wrapText="1"/>
    </xf>
    <xf numFmtId="0" fontId="0" fillId="6" borderId="25" xfId="0" applyFill="1" applyBorder="1" applyAlignment="1">
      <alignment horizontal="center" wrapText="1"/>
    </xf>
    <xf numFmtId="0" fontId="0" fillId="6" borderId="38" xfId="0" applyFill="1" applyBorder="1" applyAlignment="1">
      <alignment horizontal="center" wrapText="1"/>
    </xf>
    <xf numFmtId="0" fontId="0" fillId="6" borderId="0" xfId="0" applyFill="1" applyAlignment="1">
      <alignment horizontal="center" wrapText="1"/>
    </xf>
    <xf numFmtId="0" fontId="0" fillId="6" borderId="39" xfId="0" applyFill="1" applyBorder="1" applyAlignment="1">
      <alignment horizontal="center" wrapText="1"/>
    </xf>
    <xf numFmtId="0" fontId="0" fillId="6" borderId="23" xfId="0" applyFill="1" applyBorder="1" applyAlignment="1">
      <alignment horizontal="center" wrapText="1"/>
    </xf>
    <xf numFmtId="0" fontId="0" fillId="6" borderId="41" xfId="0" applyFill="1" applyBorder="1" applyAlignment="1">
      <alignment horizontal="center" wrapText="1"/>
    </xf>
    <xf numFmtId="0" fontId="0" fillId="6" borderId="18" xfId="0" applyFill="1" applyBorder="1" applyAlignment="1">
      <alignment horizontal="center" wrapText="1"/>
    </xf>
    <xf numFmtId="0" fontId="12" fillId="6" borderId="41" xfId="0" applyFont="1" applyFill="1" applyBorder="1" applyAlignment="1">
      <alignment horizontal="center" vertical="center"/>
    </xf>
    <xf numFmtId="0" fontId="0" fillId="6" borderId="22" xfId="0" applyFill="1" applyBorder="1" applyAlignment="1">
      <alignment horizontal="center"/>
    </xf>
    <xf numFmtId="0" fontId="0" fillId="6" borderId="37" xfId="0" applyFill="1" applyBorder="1" applyAlignment="1">
      <alignment horizontal="center"/>
    </xf>
    <xf numFmtId="0" fontId="0" fillId="6" borderId="6" xfId="0" applyFill="1" applyBorder="1" applyAlignment="1">
      <alignment horizontal="center"/>
    </xf>
    <xf numFmtId="0" fontId="12" fillId="8" borderId="1" xfId="0" applyFont="1" applyFill="1" applyBorder="1" applyAlignment="1">
      <alignment horizontal="center" vertical="center" wrapText="1"/>
    </xf>
    <xf numFmtId="0" fontId="12" fillId="8" borderId="3" xfId="0" applyFont="1" applyFill="1" applyBorder="1" applyAlignment="1">
      <alignment horizontal="center" vertical="center" wrapText="1"/>
    </xf>
    <xf numFmtId="0" fontId="7" fillId="6" borderId="1" xfId="0" applyFont="1" applyFill="1" applyBorder="1" applyAlignment="1">
      <alignment horizontal="right" vertical="center" wrapText="1"/>
    </xf>
    <xf numFmtId="0" fontId="7" fillId="6" borderId="2" xfId="0" applyFont="1" applyFill="1" applyBorder="1" applyAlignment="1">
      <alignment horizontal="right" vertical="center" wrapText="1"/>
    </xf>
    <xf numFmtId="0" fontId="7" fillId="6" borderId="3" xfId="0" applyFont="1" applyFill="1" applyBorder="1" applyAlignment="1">
      <alignment horizontal="right" vertical="center" wrapText="1"/>
    </xf>
    <xf numFmtId="0" fontId="13" fillId="8" borderId="1" xfId="0" applyFont="1" applyFill="1" applyBorder="1" applyAlignment="1">
      <alignment horizontal="center" vertical="center" wrapText="1"/>
    </xf>
    <xf numFmtId="0" fontId="13" fillId="8" borderId="2" xfId="0" applyFont="1" applyFill="1" applyBorder="1" applyAlignment="1">
      <alignment horizontal="center" vertical="center" wrapText="1"/>
    </xf>
    <xf numFmtId="0" fontId="13" fillId="8" borderId="3" xfId="0" applyFont="1" applyFill="1" applyBorder="1" applyAlignment="1">
      <alignment horizontal="center" vertical="center" wrapText="1"/>
    </xf>
    <xf numFmtId="0" fontId="0" fillId="0" borderId="52" xfId="0" applyBorder="1" applyAlignment="1">
      <alignment horizontal="center" vertical="top" wrapText="1"/>
    </xf>
    <xf numFmtId="0" fontId="0" fillId="0" borderId="49" xfId="0" applyBorder="1" applyAlignment="1">
      <alignment horizontal="center" vertical="top" wrapText="1"/>
    </xf>
    <xf numFmtId="0" fontId="0" fillId="0" borderId="22" xfId="0" applyBorder="1" applyAlignment="1">
      <alignment horizontal="center" vertical="top" wrapText="1"/>
    </xf>
    <xf numFmtId="0" fontId="0" fillId="0" borderId="6" xfId="0" applyBorder="1" applyAlignment="1">
      <alignment horizontal="center" vertical="top" wrapText="1"/>
    </xf>
    <xf numFmtId="0" fontId="12" fillId="3" borderId="1" xfId="0" applyFont="1" applyFill="1" applyBorder="1" applyAlignment="1">
      <alignment horizontal="center" vertical="center"/>
    </xf>
    <xf numFmtId="0" fontId="12" fillId="3" borderId="3" xfId="0" applyFont="1" applyFill="1" applyBorder="1" applyAlignment="1">
      <alignment horizontal="center" vertical="center"/>
    </xf>
    <xf numFmtId="0" fontId="21" fillId="3" borderId="19" xfId="0" applyFont="1" applyFill="1" applyBorder="1" applyAlignment="1">
      <alignment horizontal="center" vertical="center" wrapText="1"/>
    </xf>
    <xf numFmtId="0" fontId="21" fillId="3" borderId="66" xfId="0" applyFont="1" applyFill="1" applyBorder="1" applyAlignment="1">
      <alignment horizontal="center" vertical="center" wrapText="1"/>
    </xf>
    <xf numFmtId="0" fontId="21" fillId="3" borderId="20" xfId="0" applyFont="1" applyFill="1" applyBorder="1" applyAlignment="1">
      <alignment horizontal="center" vertical="center" wrapText="1"/>
    </xf>
    <xf numFmtId="0" fontId="21" fillId="3" borderId="45" xfId="0" applyFont="1" applyFill="1" applyBorder="1" applyAlignment="1">
      <alignment horizontal="center" vertical="center" wrapText="1"/>
    </xf>
    <xf numFmtId="0" fontId="16" fillId="6" borderId="0" xfId="0" applyFont="1" applyFill="1" applyAlignment="1">
      <alignment horizontal="left" vertical="top" wrapText="1"/>
    </xf>
    <xf numFmtId="0" fontId="21" fillId="3" borderId="1"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38" fillId="6" borderId="0" xfId="0" applyFont="1" applyFill="1" applyAlignment="1">
      <alignment horizontal="left" vertical="top" wrapText="1"/>
    </xf>
    <xf numFmtId="0" fontId="12" fillId="3" borderId="8" xfId="0" applyFont="1" applyFill="1" applyBorder="1" applyAlignment="1">
      <alignment horizontal="center" vertical="center"/>
    </xf>
    <xf numFmtId="0" fontId="12" fillId="3" borderId="10" xfId="0" applyFont="1" applyFill="1" applyBorder="1" applyAlignment="1">
      <alignment horizontal="center" vertical="center"/>
    </xf>
    <xf numFmtId="0" fontId="16" fillId="6" borderId="8" xfId="0" applyFont="1" applyFill="1" applyBorder="1" applyAlignment="1">
      <alignment horizontal="center" vertical="center"/>
    </xf>
    <xf numFmtId="0" fontId="16" fillId="6" borderId="9" xfId="0" applyFont="1" applyFill="1" applyBorder="1" applyAlignment="1">
      <alignment horizontal="center" vertical="center"/>
    </xf>
    <xf numFmtId="0" fontId="16" fillId="6" borderId="10" xfId="0" applyFont="1" applyFill="1" applyBorder="1" applyAlignment="1">
      <alignment horizontal="center" vertical="center"/>
    </xf>
    <xf numFmtId="0" fontId="16" fillId="6" borderId="11" xfId="0" applyFont="1" applyFill="1" applyBorder="1" applyAlignment="1">
      <alignment horizontal="center" vertical="center"/>
    </xf>
    <xf numFmtId="0" fontId="16" fillId="6" borderId="0" xfId="0" applyFont="1" applyFill="1" applyAlignment="1">
      <alignment horizontal="center" vertical="center"/>
    </xf>
    <xf numFmtId="0" fontId="16" fillId="6" borderId="12" xfId="0" applyFont="1" applyFill="1" applyBorder="1" applyAlignment="1">
      <alignment horizontal="center" vertical="center"/>
    </xf>
    <xf numFmtId="0" fontId="16" fillId="6" borderId="13" xfId="0" applyFont="1" applyFill="1" applyBorder="1" applyAlignment="1">
      <alignment horizontal="center" vertical="center"/>
    </xf>
    <xf numFmtId="0" fontId="16" fillId="6" borderId="14" xfId="0" applyFont="1" applyFill="1" applyBorder="1" applyAlignment="1">
      <alignment horizontal="center" vertical="center"/>
    </xf>
    <xf numFmtId="0" fontId="16" fillId="6" borderId="15" xfId="0" applyFont="1" applyFill="1" applyBorder="1" applyAlignment="1">
      <alignment horizontal="center" vertical="center"/>
    </xf>
    <xf numFmtId="0" fontId="21" fillId="6" borderId="46" xfId="0" applyFont="1" applyFill="1" applyBorder="1" applyAlignment="1">
      <alignment horizontal="center" vertical="center" wrapText="1"/>
    </xf>
    <xf numFmtId="0" fontId="21" fillId="6" borderId="47" xfId="0" applyFont="1" applyFill="1" applyBorder="1" applyAlignment="1">
      <alignment horizontal="center" vertical="center" wrapText="1"/>
    </xf>
    <xf numFmtId="0" fontId="21" fillId="6" borderId="48" xfId="0" applyFont="1" applyFill="1" applyBorder="1" applyAlignment="1">
      <alignment horizontal="center" vertical="center" wrapText="1"/>
    </xf>
    <xf numFmtId="0" fontId="0" fillId="0" borderId="60" xfId="0" applyBorder="1" applyAlignment="1">
      <alignment horizontal="center" vertical="top" wrapText="1"/>
    </xf>
    <xf numFmtId="0" fontId="0" fillId="0" borderId="61" xfId="0" applyBorder="1" applyAlignment="1">
      <alignment horizontal="center" vertical="top" wrapText="1"/>
    </xf>
    <xf numFmtId="0" fontId="0" fillId="0" borderId="34" xfId="0" applyBorder="1" applyAlignment="1">
      <alignment horizontal="center" vertical="top" wrapText="1"/>
    </xf>
    <xf numFmtId="0" fontId="0" fillId="0" borderId="62" xfId="0" applyBorder="1" applyAlignment="1">
      <alignment horizontal="center" vertical="top" wrapText="1"/>
    </xf>
    <xf numFmtId="0" fontId="0" fillId="0" borderId="57" xfId="0" applyBorder="1" applyAlignment="1">
      <alignment horizontal="center" vertical="top" wrapText="1"/>
    </xf>
    <xf numFmtId="0" fontId="0" fillId="0" borderId="64" xfId="0" applyBorder="1" applyAlignment="1">
      <alignment horizontal="center" vertical="top" wrapText="1"/>
    </xf>
    <xf numFmtId="0" fontId="0" fillId="0" borderId="59" xfId="0" applyBorder="1" applyAlignment="1">
      <alignment horizontal="center" vertical="top" wrapText="1"/>
    </xf>
    <xf numFmtId="0" fontId="0" fillId="0" borderId="63" xfId="0" applyBorder="1" applyAlignment="1">
      <alignment horizontal="center" vertical="top" wrapText="1"/>
    </xf>
    <xf numFmtId="0" fontId="19" fillId="7" borderId="1" xfId="0" applyFont="1" applyFill="1" applyBorder="1" applyAlignment="1">
      <alignment horizontal="center" vertical="center" wrapText="1"/>
    </xf>
    <xf numFmtId="0" fontId="19" fillId="7" borderId="2" xfId="0" applyFont="1" applyFill="1" applyBorder="1" applyAlignment="1">
      <alignment horizontal="center" vertical="center" wrapText="1"/>
    </xf>
    <xf numFmtId="0" fontId="19" fillId="7" borderId="3" xfId="0" applyFont="1" applyFill="1" applyBorder="1" applyAlignment="1">
      <alignment horizontal="center" vertical="center" wrapText="1"/>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0" fontId="12" fillId="3" borderId="13" xfId="0" applyFont="1" applyFill="1" applyBorder="1" applyAlignment="1">
      <alignment horizontal="center" vertical="center"/>
    </xf>
    <xf numFmtId="0" fontId="12" fillId="3" borderId="15" xfId="0" applyFont="1" applyFill="1" applyBorder="1" applyAlignment="1">
      <alignment horizontal="center" vertical="center"/>
    </xf>
    <xf numFmtId="0" fontId="4" fillId="3" borderId="8" xfId="0" applyFont="1" applyFill="1" applyBorder="1" applyAlignment="1">
      <alignment horizontal="center" wrapText="1"/>
    </xf>
    <xf numFmtId="0" fontId="4" fillId="3" borderId="10" xfId="0" applyFont="1" applyFill="1" applyBorder="1" applyAlignment="1">
      <alignment horizontal="center" wrapText="1"/>
    </xf>
    <xf numFmtId="0" fontId="4" fillId="3" borderId="11" xfId="0" applyFont="1" applyFill="1" applyBorder="1" applyAlignment="1">
      <alignment horizontal="center" wrapText="1"/>
    </xf>
    <xf numFmtId="0" fontId="4" fillId="3" borderId="12" xfId="0" applyFont="1" applyFill="1" applyBorder="1" applyAlignment="1">
      <alignment horizontal="center" wrapText="1"/>
    </xf>
    <xf numFmtId="0" fontId="4" fillId="3" borderId="13" xfId="0" applyFont="1" applyFill="1" applyBorder="1" applyAlignment="1">
      <alignment horizontal="center" wrapText="1"/>
    </xf>
    <xf numFmtId="0" fontId="4" fillId="3" borderId="15" xfId="0" applyFont="1" applyFill="1" applyBorder="1" applyAlignment="1">
      <alignment horizontal="center" wrapText="1"/>
    </xf>
    <xf numFmtId="0" fontId="12" fillId="3" borderId="59" xfId="0" applyFont="1" applyFill="1" applyBorder="1" applyAlignment="1">
      <alignment horizontal="center" vertical="center"/>
    </xf>
    <xf numFmtId="0" fontId="12" fillId="3" borderId="63" xfId="0" applyFont="1" applyFill="1" applyBorder="1" applyAlignment="1">
      <alignment horizontal="center" vertical="center"/>
    </xf>
    <xf numFmtId="0" fontId="12" fillId="6" borderId="41" xfId="0" applyFont="1" applyFill="1" applyBorder="1" applyAlignment="1">
      <alignment horizontal="center" vertical="center" wrapText="1"/>
    </xf>
    <xf numFmtId="0" fontId="12" fillId="6" borderId="0" xfId="0" applyFont="1" applyFill="1" applyAlignment="1">
      <alignment horizontal="center" vertical="center" wrapText="1"/>
    </xf>
    <xf numFmtId="0" fontId="12" fillId="6" borderId="9" xfId="0" applyFont="1" applyFill="1" applyBorder="1" applyAlignment="1">
      <alignment horizontal="center" wrapText="1"/>
    </xf>
    <xf numFmtId="0" fontId="21" fillId="6" borderId="0" xfId="0" applyFont="1" applyFill="1" applyAlignment="1">
      <alignment horizontal="center" wrapText="1"/>
    </xf>
    <xf numFmtId="0" fontId="31" fillId="0" borderId="5" xfId="0" applyFont="1" applyBorder="1" applyAlignment="1">
      <alignment vertical="top" wrapText="1"/>
    </xf>
    <xf numFmtId="0" fontId="24" fillId="7" borderId="1" xfId="0" applyFont="1" applyFill="1" applyBorder="1" applyAlignment="1">
      <alignment horizontal="left" vertical="center"/>
    </xf>
    <xf numFmtId="0" fontId="24" fillId="7" borderId="2" xfId="0" applyFont="1" applyFill="1" applyBorder="1" applyAlignment="1">
      <alignment horizontal="left" vertical="center"/>
    </xf>
    <xf numFmtId="0" fontId="24" fillId="7" borderId="3" xfId="0" applyFont="1" applyFill="1" applyBorder="1" applyAlignment="1">
      <alignment horizontal="left" vertical="center"/>
    </xf>
    <xf numFmtId="0" fontId="31" fillId="0" borderId="5" xfId="0" applyFont="1" applyBorder="1" applyAlignment="1">
      <alignment vertical="top"/>
    </xf>
    <xf numFmtId="0" fontId="22" fillId="6" borderId="8" xfId="0" applyFont="1" applyFill="1" applyBorder="1" applyAlignment="1">
      <alignment horizontal="left" vertical="center" wrapText="1"/>
    </xf>
    <xf numFmtId="0" fontId="22" fillId="6" borderId="9" xfId="0" applyFont="1" applyFill="1" applyBorder="1" applyAlignment="1">
      <alignment horizontal="left" vertical="center" wrapText="1"/>
    </xf>
    <xf numFmtId="0" fontId="22" fillId="6" borderId="10" xfId="0" applyFont="1" applyFill="1" applyBorder="1" applyAlignment="1">
      <alignment horizontal="left" vertical="center" wrapText="1"/>
    </xf>
    <xf numFmtId="0" fontId="23" fillId="6" borderId="11" xfId="0" applyFont="1" applyFill="1" applyBorder="1" applyAlignment="1">
      <alignment horizontal="left" vertical="center"/>
    </xf>
    <xf numFmtId="0" fontId="23" fillId="6" borderId="0" xfId="0" applyFont="1" applyFill="1" applyAlignment="1">
      <alignment horizontal="left" vertical="center"/>
    </xf>
    <xf numFmtId="0" fontId="23" fillId="6" borderId="12" xfId="0" applyFont="1" applyFill="1" applyBorder="1" applyAlignment="1">
      <alignment horizontal="left" vertical="center"/>
    </xf>
    <xf numFmtId="0" fontId="31" fillId="0" borderId="24" xfId="0" applyFont="1" applyBorder="1" applyAlignment="1">
      <alignment horizontal="left" vertical="top" wrapText="1"/>
    </xf>
    <xf numFmtId="0" fontId="31" fillId="0" borderId="16" xfId="0" applyFont="1" applyBorder="1" applyAlignment="1">
      <alignment horizontal="left" vertical="top" wrapText="1"/>
    </xf>
    <xf numFmtId="0" fontId="24" fillId="7" borderId="1" xfId="0" applyFont="1" applyFill="1" applyBorder="1" applyAlignment="1">
      <alignment horizontal="center" vertical="center"/>
    </xf>
    <xf numFmtId="0" fontId="24" fillId="7" borderId="2" xfId="0" applyFont="1" applyFill="1" applyBorder="1" applyAlignment="1">
      <alignment horizontal="center" vertical="center"/>
    </xf>
    <xf numFmtId="0" fontId="24" fillId="7" borderId="3" xfId="0" applyFont="1" applyFill="1" applyBorder="1" applyAlignment="1">
      <alignment horizontal="center" vertical="center"/>
    </xf>
    <xf numFmtId="0" fontId="35" fillId="0" borderId="8" xfId="0" applyFont="1" applyBorder="1" applyAlignment="1">
      <alignment horizontal="left" vertical="top" wrapText="1"/>
    </xf>
    <xf numFmtId="0" fontId="35" fillId="0" borderId="9" xfId="0" applyFont="1" applyBorder="1" applyAlignment="1">
      <alignment horizontal="left" vertical="top" wrapText="1"/>
    </xf>
    <xf numFmtId="0" fontId="35" fillId="0" borderId="10" xfId="0" applyFont="1" applyBorder="1" applyAlignment="1">
      <alignment horizontal="left" vertical="top" wrapText="1"/>
    </xf>
    <xf numFmtId="0" fontId="35" fillId="0" borderId="11" xfId="0" applyFont="1" applyBorder="1" applyAlignment="1">
      <alignment horizontal="left" vertical="top" wrapText="1"/>
    </xf>
    <xf numFmtId="0" fontId="35" fillId="0" borderId="0" xfId="0" applyFont="1" applyAlignment="1">
      <alignment horizontal="left" vertical="top" wrapText="1"/>
    </xf>
    <xf numFmtId="0" fontId="35" fillId="0" borderId="12" xfId="0" applyFont="1" applyBorder="1" applyAlignment="1">
      <alignment horizontal="left" vertical="top" wrapText="1"/>
    </xf>
    <xf numFmtId="0" fontId="35" fillId="0" borderId="13" xfId="0" applyFont="1" applyBorder="1" applyAlignment="1">
      <alignment horizontal="left" vertical="top" wrapText="1"/>
    </xf>
    <xf numFmtId="0" fontId="35" fillId="0" borderId="14" xfId="0" applyFont="1" applyBorder="1" applyAlignment="1">
      <alignment horizontal="left" vertical="top" wrapText="1"/>
    </xf>
    <xf numFmtId="0" fontId="35" fillId="0" borderId="15" xfId="0" applyFont="1" applyBorder="1" applyAlignment="1">
      <alignment horizontal="left" vertical="top" wrapText="1"/>
    </xf>
    <xf numFmtId="0" fontId="31" fillId="3" borderId="24" xfId="0" applyFont="1" applyFill="1" applyBorder="1" applyAlignment="1">
      <alignment horizontal="left" vertical="top" wrapText="1"/>
    </xf>
    <xf numFmtId="0" fontId="31" fillId="3" borderId="69" xfId="0" applyFont="1" applyFill="1" applyBorder="1" applyAlignment="1">
      <alignment horizontal="left" vertical="top" wrapText="1"/>
    </xf>
    <xf numFmtId="0" fontId="31" fillId="0" borderId="67" xfId="0" applyFont="1" applyBorder="1" applyAlignment="1">
      <alignment horizontal="center" vertical="center" wrapText="1"/>
    </xf>
    <xf numFmtId="0" fontId="31" fillId="0" borderId="68" xfId="0" applyFont="1" applyBorder="1" applyAlignment="1">
      <alignment horizontal="center" vertical="center" wrapText="1"/>
    </xf>
    <xf numFmtId="0" fontId="3" fillId="6" borderId="0" xfId="0" applyFont="1" applyFill="1" applyAlignment="1">
      <alignment horizontal="left" vertical="center" wrapText="1"/>
    </xf>
    <xf numFmtId="0" fontId="23" fillId="6" borderId="13" xfId="0" applyFont="1" applyFill="1" applyBorder="1" applyAlignment="1">
      <alignment horizontal="left" vertical="center"/>
    </xf>
    <xf numFmtId="0" fontId="23" fillId="6" borderId="14" xfId="0" applyFont="1" applyFill="1" applyBorder="1" applyAlignment="1">
      <alignment horizontal="left" vertical="center"/>
    </xf>
    <xf numFmtId="0" fontId="23" fillId="6" borderId="15" xfId="0" applyFont="1" applyFill="1" applyBorder="1" applyAlignment="1">
      <alignment horizontal="left" vertical="center"/>
    </xf>
    <xf numFmtId="0" fontId="22" fillId="6" borderId="11" xfId="0" applyFont="1" applyFill="1" applyBorder="1" applyAlignment="1">
      <alignment horizontal="left" vertical="center" wrapText="1"/>
    </xf>
    <xf numFmtId="0" fontId="22" fillId="6" borderId="0" xfId="0" applyFont="1" applyFill="1" applyAlignment="1">
      <alignment horizontal="left" vertical="center" wrapText="1"/>
    </xf>
    <xf numFmtId="0" fontId="22" fillId="6" borderId="12" xfId="0" applyFont="1" applyFill="1" applyBorder="1" applyAlignment="1">
      <alignment horizontal="left" vertical="center" wrapText="1"/>
    </xf>
    <xf numFmtId="0" fontId="31" fillId="0" borderId="69" xfId="0" applyFont="1" applyBorder="1" applyAlignment="1">
      <alignment horizontal="left" vertical="top" wrapText="1"/>
    </xf>
    <xf numFmtId="0" fontId="31" fillId="0" borderId="6" xfId="0" applyFont="1" applyBorder="1" applyAlignment="1">
      <alignment vertical="top" wrapText="1"/>
    </xf>
    <xf numFmtId="0" fontId="13" fillId="7" borderId="8" xfId="0" applyFont="1" applyFill="1" applyBorder="1" applyAlignment="1">
      <alignment horizontal="center" vertical="center"/>
    </xf>
    <xf numFmtId="0" fontId="13" fillId="7" borderId="9" xfId="0" applyFont="1" applyFill="1" applyBorder="1" applyAlignment="1">
      <alignment horizontal="center" vertical="center"/>
    </xf>
    <xf numFmtId="0" fontId="13" fillId="7" borderId="10" xfId="0" applyFont="1" applyFill="1" applyBorder="1" applyAlignment="1">
      <alignment horizontal="center" vertical="center"/>
    </xf>
    <xf numFmtId="0" fontId="12" fillId="6" borderId="41" xfId="0" applyFont="1" applyFill="1" applyBorder="1" applyAlignment="1">
      <alignment horizontal="center" vertical="top" wrapText="1"/>
    </xf>
    <xf numFmtId="0" fontId="5" fillId="6" borderId="1" xfId="0" applyFont="1" applyFill="1" applyBorder="1" applyAlignment="1">
      <alignment horizontal="left" vertical="center" wrapText="1"/>
    </xf>
    <xf numFmtId="0" fontId="5" fillId="6" borderId="2" xfId="0" applyFont="1" applyFill="1" applyBorder="1" applyAlignment="1">
      <alignment horizontal="left" vertical="center" wrapText="1"/>
    </xf>
    <xf numFmtId="0" fontId="12" fillId="6" borderId="5" xfId="0" applyFont="1" applyFill="1" applyBorder="1" applyAlignment="1">
      <alignment horizontal="center" vertical="center" wrapText="1"/>
    </xf>
    <xf numFmtId="0" fontId="5" fillId="6" borderId="3" xfId="0" applyFont="1" applyFill="1" applyBorder="1" applyAlignment="1">
      <alignment horizontal="left" vertical="center" wrapText="1"/>
    </xf>
    <xf numFmtId="0" fontId="0" fillId="6" borderId="1" xfId="0" applyFill="1" applyBorder="1" applyAlignment="1">
      <alignment horizontal="center"/>
    </xf>
    <xf numFmtId="0" fontId="0" fillId="6" borderId="3" xfId="0" applyFill="1" applyBorder="1" applyAlignment="1">
      <alignment horizontal="center"/>
    </xf>
    <xf numFmtId="0" fontId="14" fillId="6" borderId="1" xfId="0" applyFont="1" applyFill="1" applyBorder="1" applyAlignment="1">
      <alignment horizontal="center"/>
    </xf>
    <xf numFmtId="0" fontId="14" fillId="6" borderId="3" xfId="0" applyFont="1" applyFill="1" applyBorder="1" applyAlignment="1">
      <alignment horizontal="center"/>
    </xf>
    <xf numFmtId="0" fontId="12" fillId="6" borderId="0" xfId="0" applyFont="1" applyFill="1" applyAlignment="1">
      <alignment horizontal="left" vertical="center" wrapText="1"/>
    </xf>
    <xf numFmtId="49" fontId="1" fillId="6" borderId="0" xfId="0" applyNumberFormat="1" applyFont="1" applyFill="1" applyAlignment="1">
      <alignment wrapText="1"/>
    </xf>
    <xf numFmtId="0" fontId="1" fillId="6" borderId="0" xfId="0" applyFont="1" applyFill="1" applyAlignment="1">
      <alignment wrapText="1"/>
    </xf>
    <xf numFmtId="0" fontId="1" fillId="6" borderId="0" xfId="0" applyFont="1" applyFill="1" applyAlignment="1">
      <alignment vertical="top"/>
    </xf>
    <xf numFmtId="49" fontId="1" fillId="6" borderId="0" xfId="0" applyNumberFormat="1" applyFont="1" applyFill="1" applyAlignment="1">
      <alignment horizontal="left" wrapText="1"/>
    </xf>
    <xf numFmtId="49" fontId="1" fillId="6" borderId="0" xfId="0" applyNumberFormat="1" applyFont="1" applyFill="1" applyAlignment="1">
      <alignment horizontal="left" wrapText="1"/>
    </xf>
    <xf numFmtId="0" fontId="1" fillId="6" borderId="11" xfId="0" applyFont="1" applyFill="1" applyBorder="1" applyAlignment="1">
      <alignment wrapText="1"/>
    </xf>
    <xf numFmtId="0" fontId="1" fillId="0" borderId="27" xfId="0" applyFont="1" applyBorder="1" applyAlignment="1">
      <alignment vertical="center" wrapText="1"/>
    </xf>
    <xf numFmtId="0" fontId="1" fillId="3" borderId="16" xfId="0" applyFont="1" applyFill="1" applyBorder="1" applyAlignment="1">
      <alignment vertical="center" wrapText="1"/>
    </xf>
    <xf numFmtId="0" fontId="1" fillId="0" borderId="16" xfId="0" applyFont="1" applyBorder="1" applyAlignment="1">
      <alignment horizontal="left" vertical="center" wrapText="1"/>
    </xf>
    <xf numFmtId="0" fontId="1" fillId="0" borderId="18" xfId="0" applyFont="1" applyBorder="1" applyAlignment="1">
      <alignment horizontal="left" vertical="top" wrapText="1"/>
    </xf>
    <xf numFmtId="0" fontId="1" fillId="3" borderId="17" xfId="0" applyFont="1" applyFill="1" applyBorder="1" applyAlignment="1">
      <alignment horizontal="left" vertical="center" wrapText="1"/>
    </xf>
    <xf numFmtId="0" fontId="1" fillId="0" borderId="29" xfId="0" applyFont="1" applyBorder="1" applyAlignment="1">
      <alignment vertical="center" wrapText="1"/>
    </xf>
    <xf numFmtId="0" fontId="1" fillId="3" borderId="5" xfId="0" applyFont="1" applyFill="1" applyBorder="1" applyAlignment="1">
      <alignmen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top" wrapText="1"/>
    </xf>
    <xf numFmtId="0" fontId="1" fillId="3" borderId="7" xfId="0" applyFont="1" applyFill="1" applyBorder="1" applyAlignment="1">
      <alignment horizontal="left" vertical="center" wrapText="1"/>
    </xf>
    <xf numFmtId="0" fontId="1" fillId="4" borderId="7" xfId="0" applyFont="1" applyFill="1" applyBorder="1" applyAlignment="1">
      <alignment horizontal="left" vertical="center" wrapText="1"/>
    </xf>
    <xf numFmtId="0" fontId="1" fillId="0" borderId="31" xfId="0" applyFont="1" applyBorder="1" applyAlignment="1">
      <alignment vertical="center" wrapText="1"/>
    </xf>
    <xf numFmtId="0" fontId="1" fillId="3" borderId="32" xfId="0" applyFont="1" applyFill="1" applyBorder="1" applyAlignment="1">
      <alignment vertical="center" wrapText="1"/>
    </xf>
    <xf numFmtId="0" fontId="1" fillId="0" borderId="32" xfId="0" applyFont="1" applyBorder="1" applyAlignment="1">
      <alignment horizontal="left" vertical="center" wrapText="1"/>
    </xf>
    <xf numFmtId="0" fontId="1" fillId="0" borderId="34" xfId="0" applyFont="1" applyBorder="1" applyAlignment="1">
      <alignment horizontal="left" vertical="top" wrapText="1"/>
    </xf>
    <xf numFmtId="0" fontId="1" fillId="4" borderId="33" xfId="0" applyFont="1" applyFill="1" applyBorder="1" applyAlignment="1">
      <alignment horizontal="left" vertical="center" wrapText="1"/>
    </xf>
    <xf numFmtId="49" fontId="1" fillId="0" borderId="27" xfId="0" applyNumberFormat="1" applyFont="1" applyBorder="1" applyAlignment="1">
      <alignment horizontal="left" vertical="center" wrapText="1"/>
    </xf>
    <xf numFmtId="0" fontId="1" fillId="3" borderId="16" xfId="0" applyFont="1" applyFill="1" applyBorder="1" applyAlignment="1">
      <alignment horizontal="left" vertical="center" wrapText="1"/>
    </xf>
    <xf numFmtId="49" fontId="1" fillId="0" borderId="29" xfId="0" applyNumberFormat="1" applyFont="1" applyBorder="1" applyAlignment="1">
      <alignment horizontal="left" vertical="center" wrapText="1"/>
    </xf>
    <xf numFmtId="0" fontId="1" fillId="3" borderId="5" xfId="0" applyFont="1" applyFill="1" applyBorder="1" applyAlignment="1">
      <alignment horizontal="left" vertical="center" wrapText="1"/>
    </xf>
    <xf numFmtId="49" fontId="1" fillId="0" borderId="31" xfId="0" applyNumberFormat="1" applyFont="1" applyBorder="1" applyAlignment="1">
      <alignment horizontal="left" vertical="center" wrapText="1"/>
    </xf>
    <xf numFmtId="0" fontId="1" fillId="3" borderId="32" xfId="0" applyFont="1" applyFill="1" applyBorder="1" applyAlignment="1">
      <alignment horizontal="left" vertical="center" wrapText="1"/>
    </xf>
    <xf numFmtId="0" fontId="1" fillId="0" borderId="18" xfId="0" applyFont="1" applyBorder="1" applyAlignment="1">
      <alignment wrapText="1"/>
    </xf>
    <xf numFmtId="0" fontId="1" fillId="0" borderId="6" xfId="0" applyFont="1" applyBorder="1" applyAlignment="1">
      <alignment wrapText="1"/>
    </xf>
    <xf numFmtId="0" fontId="1" fillId="0" borderId="34" xfId="0" applyFont="1" applyBorder="1" applyAlignment="1">
      <alignment wrapText="1"/>
    </xf>
    <xf numFmtId="49" fontId="1" fillId="0" borderId="27" xfId="0" applyNumberFormat="1" applyFont="1" applyBorder="1" applyAlignment="1">
      <alignment vertical="center" wrapText="1"/>
    </xf>
    <xf numFmtId="0" fontId="1" fillId="0" borderId="16" xfId="0" applyFont="1" applyBorder="1" applyAlignment="1">
      <alignment vertical="center" wrapText="1"/>
    </xf>
    <xf numFmtId="0" fontId="1" fillId="3" borderId="17" xfId="0" applyFont="1" applyFill="1" applyBorder="1" applyAlignment="1">
      <alignment vertical="center" wrapText="1"/>
    </xf>
    <xf numFmtId="49" fontId="1" fillId="0" borderId="29" xfId="0" applyNumberFormat="1" applyFont="1" applyBorder="1" applyAlignment="1">
      <alignment vertical="center" wrapText="1"/>
    </xf>
    <xf numFmtId="0" fontId="1" fillId="0" borderId="5" xfId="0" applyFont="1" applyBorder="1" applyAlignment="1">
      <alignment vertical="center" wrapText="1"/>
    </xf>
    <xf numFmtId="0" fontId="1" fillId="3" borderId="7" xfId="0" applyFont="1" applyFill="1" applyBorder="1" applyAlignment="1">
      <alignment vertical="center" wrapText="1"/>
    </xf>
    <xf numFmtId="0" fontId="1" fillId="4" borderId="7" xfId="0" applyFont="1" applyFill="1" applyBorder="1" applyAlignment="1">
      <alignment vertical="center" wrapText="1"/>
    </xf>
    <xf numFmtId="49" fontId="1" fillId="0" borderId="31" xfId="0" applyNumberFormat="1" applyFont="1" applyBorder="1" applyAlignment="1">
      <alignment vertical="center" wrapText="1"/>
    </xf>
    <xf numFmtId="0" fontId="1" fillId="0" borderId="32" xfId="0" applyFont="1" applyBorder="1" applyAlignment="1">
      <alignment vertical="center" wrapText="1"/>
    </xf>
    <xf numFmtId="0" fontId="1" fillId="4" borderId="33" xfId="0" applyFont="1" applyFill="1" applyBorder="1" applyAlignment="1">
      <alignment vertical="center" wrapText="1"/>
    </xf>
    <xf numFmtId="0" fontId="1" fillId="4" borderId="17" xfId="0" applyFont="1" applyFill="1" applyBorder="1" applyAlignment="1">
      <alignment vertical="center" wrapText="1"/>
    </xf>
  </cellXfs>
  <cellStyles count="2">
    <cellStyle name="Hyperlink" xfId="1" builtinId="8"/>
    <cellStyle name="Normal" xfId="0" builtinId="0"/>
  </cellStyles>
  <dxfs count="5">
    <dxf>
      <fill>
        <patternFill>
          <bgColor rgb="FFFFCC99"/>
        </patternFill>
      </fill>
    </dxf>
    <dxf>
      <fill>
        <patternFill patternType="mediumGray">
          <bgColor auto="1"/>
        </patternFill>
      </fill>
      <border>
        <left style="thin">
          <color auto="1"/>
        </left>
      </border>
    </dxf>
    <dxf>
      <fill>
        <patternFill patternType="mediumGray"/>
      </fill>
    </dxf>
    <dxf>
      <fill>
        <patternFill patternType="mediumGray"/>
      </fill>
    </dxf>
    <dxf>
      <fill>
        <patternFill patternType="mediumGray"/>
      </fill>
    </dxf>
  </dxfs>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509058</xdr:colOff>
      <xdr:row>1</xdr:row>
      <xdr:rowOff>128058</xdr:rowOff>
    </xdr:from>
    <xdr:to>
      <xdr:col>9</xdr:col>
      <xdr:colOff>528104</xdr:colOff>
      <xdr:row>1</xdr:row>
      <xdr:rowOff>423333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625975" y="307975"/>
          <a:ext cx="1331379" cy="295275"/>
        </a:xfrm>
        <a:prstGeom prst="rect">
          <a:avLst/>
        </a:prstGeom>
      </xdr:spPr>
    </xdr:pic>
    <xdr:clientData/>
  </xdr:twoCellAnchor>
  <xdr:twoCellAnchor editAs="oneCell">
    <xdr:from>
      <xdr:col>1</xdr:col>
      <xdr:colOff>127001</xdr:colOff>
      <xdr:row>1</xdr:row>
      <xdr:rowOff>64419</xdr:rowOff>
    </xdr:from>
    <xdr:to>
      <xdr:col>3</xdr:col>
      <xdr:colOff>370417</xdr:colOff>
      <xdr:row>1</xdr:row>
      <xdr:rowOff>474642</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06918" y="244336"/>
          <a:ext cx="1555749" cy="4102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161925</xdr:colOff>
      <xdr:row>0</xdr:row>
      <xdr:rowOff>57150</xdr:rowOff>
    </xdr:from>
    <xdr:to>
      <xdr:col>2</xdr:col>
      <xdr:colOff>187691</xdr:colOff>
      <xdr:row>0</xdr:row>
      <xdr:rowOff>314325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723900" y="57150"/>
          <a:ext cx="819150" cy="257175"/>
        </a:xfrm>
        <a:prstGeom prst="rect">
          <a:avLst/>
        </a:prstGeom>
      </xdr:spPr>
    </xdr:pic>
    <xdr:clientData/>
  </xdr:twoCellAnchor>
  <xdr:twoCellAnchor editAs="oneCell">
    <xdr:from>
      <xdr:col>1</xdr:col>
      <xdr:colOff>317789</xdr:colOff>
      <xdr:row>0</xdr:row>
      <xdr:rowOff>91787</xdr:rowOff>
    </xdr:from>
    <xdr:to>
      <xdr:col>2</xdr:col>
      <xdr:colOff>857901</xdr:colOff>
      <xdr:row>0</xdr:row>
      <xdr:rowOff>387062</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871971" y="91787"/>
          <a:ext cx="1336748" cy="29527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regulations.phila-records.com/pdfs/OOS-BEPP%20Amended%20Regulations%2004232021.pdf" TargetMode="External"/><Relationship Id="rId3" Type="http://schemas.openxmlformats.org/officeDocument/2006/relationships/hyperlink" Target="http://bit.ly/PhillyBEPP" TargetMode="External"/><Relationship Id="rId7" Type="http://schemas.openxmlformats.org/officeDocument/2006/relationships/hyperlink" Target="https://www.phila.gov/programs/building-energy-performance-program/deadlines/" TargetMode="External"/><Relationship Id="rId2" Type="http://schemas.openxmlformats.org/officeDocument/2006/relationships/hyperlink" Target="https://www.phila.gov/media/20201125101004/OOS-BEPP-regulations.pdf" TargetMode="External"/><Relationship Id="rId1" Type="http://schemas.openxmlformats.org/officeDocument/2006/relationships/printerSettings" Target="../printerSettings/printerSettings1.bin"/><Relationship Id="rId6" Type="http://schemas.openxmlformats.org/officeDocument/2006/relationships/hyperlink" Target="http://bit.ly/PhillyBEPP" TargetMode="External"/><Relationship Id="rId5" Type="http://schemas.openxmlformats.org/officeDocument/2006/relationships/hyperlink" Target="https://form.jotform.com/philagov/BEPPTuneupSpecialistApp" TargetMode="External"/><Relationship Id="rId10" Type="http://schemas.openxmlformats.org/officeDocument/2006/relationships/drawing" Target="../drawings/drawing1.xml"/><Relationship Id="rId4" Type="http://schemas.openxmlformats.org/officeDocument/2006/relationships/hyperlink" Target="https://www.phila.gov/documents/building-energy-performance-program-resources/" TargetMode="External"/><Relationship Id="rId9" Type="http://schemas.openxmlformats.org/officeDocument/2006/relationships/printerSettings" Target="../printerSettings/printerSettings2.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6">
    <tabColor rgb="FF92D050"/>
  </sheetPr>
  <dimension ref="B1:J23"/>
  <sheetViews>
    <sheetView tabSelected="1" zoomScale="75" zoomScaleNormal="75" workbookViewId="0">
      <selection activeCell="B2" sqref="B2:J2"/>
    </sheetView>
  </sheetViews>
  <sheetFormatPr defaultColWidth="9" defaultRowHeight="14.1"/>
  <cols>
    <col min="1" max="1" width="2.375" style="9" customWidth="1"/>
    <col min="2" max="10" width="8.625" style="9" customWidth="1"/>
    <col min="11" max="11" width="3.125" style="9" customWidth="1"/>
    <col min="12" max="16384" width="9" style="9"/>
  </cols>
  <sheetData>
    <row r="1" spans="2:10" ht="14.45" thickBot="1"/>
    <row r="2" spans="2:10" ht="84.75" customHeight="1" thickBot="1">
      <c r="B2" s="180" t="s">
        <v>0</v>
      </c>
      <c r="C2" s="181"/>
      <c r="D2" s="181"/>
      <c r="E2" s="181"/>
      <c r="F2" s="181"/>
      <c r="G2" s="181"/>
      <c r="H2" s="181"/>
      <c r="I2" s="181"/>
      <c r="J2" s="182"/>
    </row>
    <row r="3" spans="2:10" ht="14.45" thickBot="1"/>
    <row r="4" spans="2:10" ht="20.100000000000001" customHeight="1">
      <c r="B4" s="186" t="s">
        <v>1</v>
      </c>
      <c r="C4" s="187"/>
      <c r="D4" s="187"/>
      <c r="E4" s="187"/>
      <c r="F4" s="187"/>
      <c r="G4" s="187"/>
      <c r="H4" s="187"/>
      <c r="I4" s="187"/>
      <c r="J4" s="188"/>
    </row>
    <row r="5" spans="2:10" ht="20.100000000000001" customHeight="1">
      <c r="B5" s="189"/>
      <c r="C5" s="190"/>
      <c r="D5" s="190"/>
      <c r="E5" s="190"/>
      <c r="F5" s="190"/>
      <c r="G5" s="190"/>
      <c r="H5" s="190"/>
      <c r="I5" s="190"/>
      <c r="J5" s="191"/>
    </row>
    <row r="6" spans="2:10" ht="20.100000000000001" customHeight="1">
      <c r="B6" s="189"/>
      <c r="C6" s="190"/>
      <c r="D6" s="190"/>
      <c r="E6" s="190"/>
      <c r="F6" s="190"/>
      <c r="G6" s="190"/>
      <c r="H6" s="190"/>
      <c r="I6" s="190"/>
      <c r="J6" s="191"/>
    </row>
    <row r="7" spans="2:10" ht="20.100000000000001" customHeight="1">
      <c r="B7" s="189"/>
      <c r="C7" s="190"/>
      <c r="D7" s="190"/>
      <c r="E7" s="190"/>
      <c r="F7" s="190"/>
      <c r="G7" s="190"/>
      <c r="H7" s="190"/>
      <c r="I7" s="190"/>
      <c r="J7" s="191"/>
    </row>
    <row r="8" spans="2:10" ht="20.100000000000001" customHeight="1">
      <c r="B8" s="189"/>
      <c r="C8" s="190"/>
      <c r="D8" s="190"/>
      <c r="E8" s="190"/>
      <c r="F8" s="190"/>
      <c r="G8" s="190"/>
      <c r="H8" s="190"/>
      <c r="I8" s="190"/>
      <c r="J8" s="191"/>
    </row>
    <row r="9" spans="2:10" ht="20.100000000000001" customHeight="1">
      <c r="B9" s="189"/>
      <c r="C9" s="190"/>
      <c r="D9" s="190"/>
      <c r="E9" s="190"/>
      <c r="F9" s="190"/>
      <c r="G9" s="190"/>
      <c r="H9" s="190"/>
      <c r="I9" s="190"/>
      <c r="J9" s="191"/>
    </row>
    <row r="10" spans="2:10" ht="20.100000000000001" customHeight="1">
      <c r="B10" s="189"/>
      <c r="C10" s="190"/>
      <c r="D10" s="190"/>
      <c r="E10" s="190"/>
      <c r="F10" s="190"/>
      <c r="G10" s="190"/>
      <c r="H10" s="190"/>
      <c r="I10" s="190"/>
      <c r="J10" s="191"/>
    </row>
    <row r="11" spans="2:10" ht="20.100000000000001" customHeight="1">
      <c r="B11" s="189"/>
      <c r="C11" s="190"/>
      <c r="D11" s="190"/>
      <c r="E11" s="190"/>
      <c r="F11" s="190"/>
      <c r="G11" s="190"/>
      <c r="H11" s="190"/>
      <c r="I11" s="190"/>
      <c r="J11" s="191"/>
    </row>
    <row r="12" spans="2:10" ht="20.100000000000001" customHeight="1">
      <c r="B12" s="189"/>
      <c r="C12" s="190"/>
      <c r="D12" s="190"/>
      <c r="E12" s="190"/>
      <c r="F12" s="190"/>
      <c r="G12" s="190"/>
      <c r="H12" s="190"/>
      <c r="I12" s="190"/>
      <c r="J12" s="191"/>
    </row>
    <row r="13" spans="2:10" ht="20.100000000000001" customHeight="1">
      <c r="B13" s="189"/>
      <c r="C13" s="190"/>
      <c r="D13" s="190"/>
      <c r="E13" s="190"/>
      <c r="F13" s="190"/>
      <c r="G13" s="190"/>
      <c r="H13" s="190"/>
      <c r="I13" s="190"/>
      <c r="J13" s="191"/>
    </row>
    <row r="14" spans="2:10" ht="20.100000000000001" customHeight="1">
      <c r="B14" s="189"/>
      <c r="C14" s="190"/>
      <c r="D14" s="190"/>
      <c r="E14" s="190"/>
      <c r="F14" s="190"/>
      <c r="G14" s="190"/>
      <c r="H14" s="190"/>
      <c r="I14" s="190"/>
      <c r="J14" s="191"/>
    </row>
    <row r="15" spans="2:10" ht="20.100000000000001" customHeight="1" thickBot="1">
      <c r="B15" s="192"/>
      <c r="C15" s="193"/>
      <c r="D15" s="193"/>
      <c r="E15" s="193"/>
      <c r="F15" s="193"/>
      <c r="G15" s="193"/>
      <c r="H15" s="193"/>
      <c r="I15" s="193"/>
      <c r="J15" s="194"/>
    </row>
    <row r="16" spans="2:10" ht="14.45" thickBot="1"/>
    <row r="17" spans="2:10" ht="14.45" thickBot="1">
      <c r="B17" s="183" t="s">
        <v>2</v>
      </c>
      <c r="C17" s="184"/>
      <c r="D17" s="184"/>
      <c r="E17" s="184"/>
      <c r="F17" s="185"/>
    </row>
    <row r="18" spans="2:10" ht="30" customHeight="1">
      <c r="B18" s="195" t="s">
        <v>3</v>
      </c>
      <c r="C18" s="196"/>
      <c r="D18" s="196"/>
      <c r="E18" s="196"/>
      <c r="F18" s="197"/>
      <c r="G18" s="132"/>
      <c r="H18" s="132"/>
      <c r="I18" s="132"/>
      <c r="J18" s="132"/>
    </row>
    <row r="19" spans="2:10" ht="30" customHeight="1">
      <c r="B19" s="198" t="s">
        <v>4</v>
      </c>
      <c r="C19" s="199"/>
      <c r="D19" s="199"/>
      <c r="E19" s="199"/>
      <c r="F19" s="200"/>
      <c r="G19" s="131"/>
      <c r="H19" s="131"/>
      <c r="I19" s="131"/>
      <c r="J19" s="131"/>
    </row>
    <row r="20" spans="2:10" ht="30" customHeight="1">
      <c r="B20" s="198" t="s">
        <v>5</v>
      </c>
      <c r="C20" s="199"/>
      <c r="D20" s="199"/>
      <c r="E20" s="199"/>
      <c r="F20" s="200"/>
      <c r="G20" s="131"/>
      <c r="H20" s="131"/>
      <c r="I20" s="131"/>
      <c r="J20" s="131"/>
    </row>
    <row r="21" spans="2:10" ht="30" customHeight="1" thickBot="1">
      <c r="B21" s="201" t="s">
        <v>6</v>
      </c>
      <c r="C21" s="202"/>
      <c r="D21" s="202"/>
      <c r="E21" s="202"/>
      <c r="F21" s="203"/>
      <c r="G21" s="131"/>
      <c r="H21" s="131"/>
      <c r="I21" s="131"/>
      <c r="J21" s="131"/>
    </row>
    <row r="22" spans="2:10" ht="16.5" customHeight="1" thickBot="1">
      <c r="B22" s="131"/>
      <c r="C22" s="131"/>
      <c r="D22" s="131"/>
      <c r="E22" s="131"/>
      <c r="F22" s="131"/>
      <c r="G22" s="131"/>
      <c r="H22" s="131"/>
      <c r="I22" s="131"/>
      <c r="J22" s="131"/>
    </row>
    <row r="23" spans="2:10" s="58" customFormat="1" ht="27" customHeight="1" thickBot="1">
      <c r="B23" s="183" t="s">
        <v>7</v>
      </c>
      <c r="C23" s="184"/>
      <c r="D23" s="184"/>
      <c r="E23" s="184"/>
      <c r="F23" s="184"/>
      <c r="G23" s="184"/>
      <c r="H23" s="184"/>
      <c r="I23" s="184"/>
      <c r="J23" s="185"/>
    </row>
  </sheetData>
  <customSheetViews>
    <customSheetView guid="{0E97961B-75CC-45BD-8649-F9B17C797E07}" showPageBreaks="1" printArea="1" view="pageLayout" topLeftCell="D1">
      <selection activeCell="O3" sqref="O3"/>
      <pageMargins left="0" right="0" top="0" bottom="0" header="0" footer="0"/>
      <printOptions gridLines="1"/>
      <pageSetup orientation="portrait" r:id="rId1"/>
      <headerFooter>
        <oddHeader xml:space="preserve">&amp;RTune-up Report
Building Energy Performance Program  </oddHeader>
      </headerFooter>
    </customSheetView>
  </customSheetViews>
  <mergeCells count="8">
    <mergeCell ref="B2:J2"/>
    <mergeCell ref="B23:J23"/>
    <mergeCell ref="B4:J15"/>
    <mergeCell ref="B17:F17"/>
    <mergeCell ref="B18:F18"/>
    <mergeCell ref="B19:F19"/>
    <mergeCell ref="B20:F20"/>
    <mergeCell ref="B21:F21"/>
  </mergeCells>
  <hyperlinks>
    <hyperlink ref="B19:J19" r:id="rId2" display="2. BEPP Regulations" xr:uid="{00000000-0004-0000-0000-000000000000}"/>
    <hyperlink ref="B20:J20" r:id="rId3" display="3.BEPP Legislation" xr:uid="{00000000-0004-0000-0000-000001000000}"/>
    <hyperlink ref="B21:J21" r:id="rId4" display="4) Tune-up Specialist Application" xr:uid="{00000000-0004-0000-0000-000002000000}"/>
    <hyperlink ref="B21:F21" r:id="rId5" display="4) Tune-up Specialist Application" xr:uid="{00000000-0004-0000-0000-000003000000}"/>
    <hyperlink ref="B20:F20" r:id="rId6" display="3) BEPP Legislation" xr:uid="{00000000-0004-0000-0000-000004000000}"/>
    <hyperlink ref="B18:F18" r:id="rId7" display="1) Program Webpage" xr:uid="{00000000-0004-0000-0000-000005000000}"/>
    <hyperlink ref="B19:F19" r:id="rId8" display="2) BEPP Regulations" xr:uid="{00000000-0004-0000-0000-000006000000}"/>
  </hyperlinks>
  <printOptions gridLines="1"/>
  <pageMargins left="0.7" right="0.7" top="0.75" bottom="0.75" header="0.3" footer="0.3"/>
  <pageSetup orientation="portrait" r:id="rId9"/>
  <headerFooter>
    <oddHeader xml:space="preserve">&amp;RTune-up Report
Building Energy Performance Program  </oddHeader>
  </headerFooter>
  <drawing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tabColor theme="4"/>
  </sheetPr>
  <dimension ref="A1:S20"/>
  <sheetViews>
    <sheetView topLeftCell="B1" zoomScale="75" zoomScaleNormal="75" workbookViewId="0">
      <selection activeCell="G8" sqref="G8"/>
    </sheetView>
  </sheetViews>
  <sheetFormatPr defaultColWidth="9" defaultRowHeight="14.1"/>
  <cols>
    <col min="1" max="1" width="3.5" style="9" customWidth="1"/>
    <col min="2" max="2" width="11.625" style="9" customWidth="1"/>
    <col min="3" max="3" width="15.125" style="9" customWidth="1"/>
    <col min="4" max="4" width="40.375" style="9" bestFit="1" customWidth="1"/>
    <col min="5" max="5" width="32.625" style="9" customWidth="1"/>
    <col min="6" max="6" width="29.125" style="9" customWidth="1"/>
    <col min="7" max="7" width="32.625" style="9" customWidth="1"/>
    <col min="8" max="8" width="27.375" style="9" bestFit="1" customWidth="1"/>
    <col min="9" max="9" width="32.625" style="9" customWidth="1"/>
    <col min="10" max="10" width="18.5" style="9" customWidth="1"/>
    <col min="11" max="12" width="32.625" style="9" customWidth="1"/>
    <col min="13" max="13" width="6.125" style="9" customWidth="1"/>
    <col min="14" max="16384" width="9" style="9"/>
  </cols>
  <sheetData>
    <row r="1" spans="1:19" ht="18.75" customHeight="1" thickBot="1">
      <c r="A1" s="204" t="s">
        <v>8</v>
      </c>
      <c r="B1" s="205"/>
      <c r="C1" s="205"/>
      <c r="D1" s="205"/>
      <c r="E1" s="205"/>
      <c r="F1" s="205"/>
      <c r="G1" s="205"/>
      <c r="H1" s="205"/>
      <c r="I1" s="205"/>
      <c r="J1" s="205"/>
      <c r="K1" s="205"/>
      <c r="L1" s="206"/>
      <c r="M1" s="134"/>
      <c r="N1" s="134"/>
      <c r="O1" s="134"/>
      <c r="P1" s="134"/>
      <c r="Q1" s="134"/>
      <c r="R1" s="134"/>
      <c r="S1" s="134"/>
    </row>
    <row r="2" spans="1:19">
      <c r="B2" s="10"/>
      <c r="C2" s="10"/>
      <c r="D2" s="13"/>
      <c r="F2" s="14"/>
      <c r="H2" s="13"/>
    </row>
    <row r="3" spans="1:19" ht="20.100000000000001">
      <c r="B3" s="33" t="s">
        <v>256</v>
      </c>
      <c r="C3" s="10"/>
      <c r="D3" s="13"/>
      <c r="F3" s="14"/>
      <c r="H3" s="13"/>
    </row>
    <row r="4" spans="1:19" ht="14.45" thickBot="1"/>
    <row r="5" spans="1:19" s="10" customFormat="1" ht="78" thickBot="1">
      <c r="B5" s="3" t="s">
        <v>141</v>
      </c>
      <c r="C5" s="4" t="s">
        <v>142</v>
      </c>
      <c r="D5" s="4" t="s">
        <v>143</v>
      </c>
      <c r="E5" s="4" t="s">
        <v>144</v>
      </c>
      <c r="F5" s="4" t="s">
        <v>145</v>
      </c>
      <c r="G5" s="4" t="s">
        <v>165</v>
      </c>
      <c r="H5" s="5" t="s">
        <v>147</v>
      </c>
      <c r="I5" s="4" t="s">
        <v>148</v>
      </c>
      <c r="J5" s="4" t="s">
        <v>149</v>
      </c>
      <c r="K5" s="4" t="s">
        <v>257</v>
      </c>
      <c r="L5" s="6" t="s">
        <v>151</v>
      </c>
    </row>
    <row r="6" spans="1:19" ht="72.599999999999994">
      <c r="B6" s="382">
        <v>3.1</v>
      </c>
      <c r="C6" s="383" t="s">
        <v>258</v>
      </c>
      <c r="D6" s="368" t="s">
        <v>259</v>
      </c>
      <c r="E6" s="388"/>
      <c r="F6" s="103"/>
      <c r="G6" s="106"/>
      <c r="H6" s="370" t="s">
        <v>260</v>
      </c>
      <c r="I6" s="106"/>
      <c r="J6" s="7"/>
      <c r="K6" s="106"/>
      <c r="L6" s="107"/>
    </row>
    <row r="7" spans="1:19" ht="72.599999999999994">
      <c r="B7" s="384">
        <v>3.2</v>
      </c>
      <c r="C7" s="385" t="s">
        <v>261</v>
      </c>
      <c r="D7" s="373" t="s">
        <v>262</v>
      </c>
      <c r="E7" s="389"/>
      <c r="F7" s="104"/>
      <c r="G7" s="108"/>
      <c r="H7" s="376" t="s">
        <v>263</v>
      </c>
      <c r="I7" s="108"/>
      <c r="J7" s="171"/>
      <c r="K7" s="108"/>
      <c r="L7" s="109"/>
    </row>
    <row r="8" spans="1:19" ht="118.5" customHeight="1">
      <c r="B8" s="384">
        <v>3.3</v>
      </c>
      <c r="C8" s="385" t="s">
        <v>264</v>
      </c>
      <c r="D8" s="373" t="s">
        <v>265</v>
      </c>
      <c r="E8" s="389"/>
      <c r="F8" s="104"/>
      <c r="G8" s="176" t="s">
        <v>183</v>
      </c>
      <c r="H8" s="376" t="s">
        <v>266</v>
      </c>
      <c r="I8" s="108"/>
      <c r="J8" s="171"/>
      <c r="K8" s="108"/>
      <c r="L8" s="109"/>
    </row>
    <row r="9" spans="1:19" ht="54" customHeight="1" thickBot="1">
      <c r="B9" s="386" t="s">
        <v>267</v>
      </c>
      <c r="C9" s="387" t="s">
        <v>268</v>
      </c>
      <c r="D9" s="379" t="s">
        <v>269</v>
      </c>
      <c r="E9" s="390"/>
      <c r="F9" s="105"/>
      <c r="G9" s="110"/>
      <c r="H9" s="381" t="s">
        <v>270</v>
      </c>
      <c r="I9" s="110"/>
      <c r="J9" s="171"/>
      <c r="K9" s="110"/>
      <c r="L9" s="111"/>
    </row>
    <row r="10" spans="1:19" ht="14.45" thickBot="1"/>
    <row r="11" spans="1:19" ht="14.45" thickBot="1">
      <c r="B11" s="167" t="s">
        <v>205</v>
      </c>
      <c r="C11" s="168"/>
      <c r="D11" s="168"/>
      <c r="E11" s="169"/>
    </row>
    <row r="12" spans="1:19">
      <c r="B12" s="207"/>
      <c r="C12" s="208"/>
      <c r="D12" s="208"/>
      <c r="E12" s="209"/>
    </row>
    <row r="13" spans="1:19">
      <c r="B13" s="210"/>
      <c r="C13" s="211"/>
      <c r="D13" s="211"/>
      <c r="E13" s="212"/>
    </row>
    <row r="14" spans="1:19">
      <c r="B14" s="210"/>
      <c r="C14" s="211"/>
      <c r="D14" s="211"/>
      <c r="E14" s="212"/>
    </row>
    <row r="15" spans="1:19">
      <c r="B15" s="210"/>
      <c r="C15" s="211"/>
      <c r="D15" s="211"/>
      <c r="E15" s="212"/>
    </row>
    <row r="16" spans="1:19">
      <c r="B16" s="210"/>
      <c r="C16" s="211"/>
      <c r="D16" s="211"/>
      <c r="E16" s="212"/>
    </row>
    <row r="17" spans="2:5">
      <c r="B17" s="210"/>
      <c r="C17" s="211"/>
      <c r="D17" s="211"/>
      <c r="E17" s="212"/>
    </row>
    <row r="18" spans="2:5">
      <c r="B18" s="210"/>
      <c r="C18" s="211"/>
      <c r="D18" s="211"/>
      <c r="E18" s="212"/>
    </row>
    <row r="19" spans="2:5">
      <c r="B19" s="210"/>
      <c r="C19" s="211"/>
      <c r="D19" s="211"/>
      <c r="E19" s="212"/>
    </row>
    <row r="20" spans="2:5" ht="14.45" thickBot="1">
      <c r="B20" s="213"/>
      <c r="C20" s="214"/>
      <c r="D20" s="214"/>
      <c r="E20" s="215"/>
    </row>
  </sheetData>
  <customSheetViews>
    <customSheetView guid="{0E97961B-75CC-45BD-8649-F9B17C797E07}" scale="60" showPageBreaks="1" printArea="1" view="pageBreakPreview" topLeftCell="A4">
      <selection activeCell="D7" sqref="D7"/>
      <colBreaks count="1" manualBreakCount="1">
        <brk id="7" max="1048575" man="1"/>
      </colBreaks>
      <pageMargins left="0" right="0" top="0" bottom="0" header="0" footer="0"/>
      <pageSetup scale="69" orientation="landscape" r:id="rId1"/>
    </customSheetView>
  </customSheetViews>
  <mergeCells count="2">
    <mergeCell ref="B12:E20"/>
    <mergeCell ref="A1:L1"/>
  </mergeCells>
  <pageMargins left="0.7" right="0.7" top="0.75" bottom="0.75" header="0.3" footer="0.3"/>
  <pageSetup scale="69" orientation="landscape" r:id="rId2"/>
  <colBreaks count="1" manualBreakCount="1">
    <brk id="6" max="1048575" man="1"/>
  </colBreaks>
  <ignoredErrors>
    <ignoredError sqref="B9" numberStoredAsText="1"/>
  </ignoredError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0000000}">
          <x14:formula1>
            <xm:f>'Dropdowns (hidden)'!$G$2:$G$5</xm:f>
          </x14:formula1>
          <xm:sqref>F6:F9</xm:sqref>
        </x14:dataValidation>
        <x14:dataValidation type="list" allowBlank="1" showInputMessage="1" showErrorMessage="1" xr:uid="{00000000-0002-0000-0900-000001000000}">
          <x14:formula1>
            <xm:f>'Dropdowns (hidden)'!$C$2:$C$3</xm:f>
          </x14:formula1>
          <xm:sqref>J6:J9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theme="4"/>
  </sheetPr>
  <dimension ref="A1:S25"/>
  <sheetViews>
    <sheetView topLeftCell="A8" zoomScale="75" zoomScaleNormal="75" zoomScaleSheetLayoutView="75" workbookViewId="0">
      <selection activeCell="G11" sqref="G11"/>
    </sheetView>
  </sheetViews>
  <sheetFormatPr defaultColWidth="9" defaultRowHeight="14.1"/>
  <cols>
    <col min="1" max="1" width="3" style="9" customWidth="1"/>
    <col min="2" max="2" width="11.625" style="9" customWidth="1"/>
    <col min="3" max="3" width="18.375" style="9" bestFit="1" customWidth="1"/>
    <col min="4" max="4" width="38.25" style="9" customWidth="1"/>
    <col min="5" max="5" width="32.625" style="9" customWidth="1"/>
    <col min="6" max="6" width="24" style="9" customWidth="1"/>
    <col min="7" max="7" width="32.625" style="9" customWidth="1"/>
    <col min="8" max="8" width="25.125" style="9" customWidth="1"/>
    <col min="9" max="9" width="32.625" style="9" customWidth="1"/>
    <col min="10" max="10" width="16.625" style="9" customWidth="1"/>
    <col min="11" max="12" width="32.625" style="9" customWidth="1"/>
    <col min="13" max="16384" width="9" style="9"/>
  </cols>
  <sheetData>
    <row r="1" spans="1:19" ht="18.75" customHeight="1" thickBot="1">
      <c r="A1" s="204" t="s">
        <v>8</v>
      </c>
      <c r="B1" s="205"/>
      <c r="C1" s="205"/>
      <c r="D1" s="205"/>
      <c r="E1" s="205"/>
      <c r="F1" s="205"/>
      <c r="G1" s="205"/>
      <c r="H1" s="205"/>
      <c r="I1" s="205"/>
      <c r="J1" s="205"/>
      <c r="K1" s="205"/>
      <c r="L1" s="206"/>
      <c r="M1" s="134"/>
      <c r="N1" s="134"/>
      <c r="O1" s="134"/>
      <c r="P1" s="134"/>
      <c r="Q1" s="134"/>
      <c r="R1" s="134"/>
      <c r="S1" s="134"/>
    </row>
    <row r="2" spans="1:19">
      <c r="B2" s="10"/>
      <c r="C2" s="10"/>
      <c r="D2" s="13"/>
      <c r="F2" s="14"/>
      <c r="H2" s="13"/>
    </row>
    <row r="3" spans="1:19" ht="20.100000000000001">
      <c r="B3" s="33" t="s">
        <v>271</v>
      </c>
      <c r="C3" s="10"/>
      <c r="D3" s="13"/>
      <c r="F3" s="14"/>
      <c r="H3" s="13"/>
    </row>
    <row r="4" spans="1:19" ht="14.45" thickBot="1"/>
    <row r="5" spans="1:19" s="10" customFormat="1" ht="31.5" thickBot="1">
      <c r="B5" s="3" t="s">
        <v>141</v>
      </c>
      <c r="C5" s="4" t="s">
        <v>142</v>
      </c>
      <c r="D5" s="4" t="s">
        <v>143</v>
      </c>
      <c r="E5" s="4" t="s">
        <v>144</v>
      </c>
      <c r="F5" s="4" t="s">
        <v>145</v>
      </c>
      <c r="G5" s="4" t="s">
        <v>165</v>
      </c>
      <c r="H5" s="5" t="s">
        <v>147</v>
      </c>
      <c r="I5" s="4" t="s">
        <v>148</v>
      </c>
      <c r="J5" s="4" t="s">
        <v>149</v>
      </c>
      <c r="K5" s="4" t="s">
        <v>166</v>
      </c>
      <c r="L5" s="6" t="s">
        <v>151</v>
      </c>
    </row>
    <row r="6" spans="1:19" ht="67.5" customHeight="1">
      <c r="B6" s="391" t="s">
        <v>272</v>
      </c>
      <c r="C6" s="367" t="s">
        <v>273</v>
      </c>
      <c r="D6" s="392" t="s">
        <v>274</v>
      </c>
      <c r="E6" s="388"/>
      <c r="F6" s="103"/>
      <c r="G6" s="106"/>
      <c r="H6" s="393" t="s">
        <v>275</v>
      </c>
      <c r="I6" s="106"/>
      <c r="J6" s="7"/>
      <c r="K6" s="106"/>
      <c r="L6" s="107"/>
    </row>
    <row r="7" spans="1:19" ht="72.599999999999994">
      <c r="B7" s="394" t="s">
        <v>276</v>
      </c>
      <c r="C7" s="372" t="s">
        <v>277</v>
      </c>
      <c r="D7" s="395" t="s">
        <v>278</v>
      </c>
      <c r="E7" s="389"/>
      <c r="F7" s="104"/>
      <c r="G7" s="108"/>
      <c r="H7" s="396" t="s">
        <v>279</v>
      </c>
      <c r="I7" s="108"/>
      <c r="J7" s="7"/>
      <c r="K7" s="108"/>
      <c r="L7" s="109"/>
    </row>
    <row r="8" spans="1:19" ht="157.5" customHeight="1">
      <c r="B8" s="394" t="s">
        <v>280</v>
      </c>
      <c r="C8" s="372" t="s">
        <v>281</v>
      </c>
      <c r="D8" s="395" t="s">
        <v>282</v>
      </c>
      <c r="E8" s="389"/>
      <c r="F8" s="104"/>
      <c r="G8" s="108"/>
      <c r="H8" s="396" t="s">
        <v>283</v>
      </c>
      <c r="I8" s="108"/>
      <c r="J8" s="7"/>
      <c r="K8" s="108"/>
      <c r="L8" s="109"/>
    </row>
    <row r="9" spans="1:19" ht="57.95">
      <c r="B9" s="394" t="s">
        <v>284</v>
      </c>
      <c r="C9" s="372" t="s">
        <v>281</v>
      </c>
      <c r="D9" s="395" t="s">
        <v>285</v>
      </c>
      <c r="E9" s="389"/>
      <c r="F9" s="104"/>
      <c r="G9" s="108"/>
      <c r="H9" s="397" t="s">
        <v>286</v>
      </c>
      <c r="I9" s="108"/>
      <c r="J9" s="171"/>
      <c r="K9" s="108"/>
      <c r="L9" s="109"/>
    </row>
    <row r="10" spans="1:19" ht="72.599999999999994">
      <c r="B10" s="394" t="s">
        <v>287</v>
      </c>
      <c r="C10" s="372" t="s">
        <v>288</v>
      </c>
      <c r="D10" s="395" t="s">
        <v>289</v>
      </c>
      <c r="E10" s="389"/>
      <c r="F10" s="104"/>
      <c r="G10" s="176" t="s">
        <v>183</v>
      </c>
      <c r="H10" s="396" t="s">
        <v>290</v>
      </c>
      <c r="I10" s="108"/>
      <c r="J10" s="7"/>
      <c r="K10" s="108"/>
      <c r="L10" s="109"/>
    </row>
    <row r="11" spans="1:19" ht="43.5">
      <c r="B11" s="394" t="s">
        <v>291</v>
      </c>
      <c r="C11" s="372" t="s">
        <v>288</v>
      </c>
      <c r="D11" s="395" t="s">
        <v>292</v>
      </c>
      <c r="E11" s="389"/>
      <c r="F11" s="104"/>
      <c r="G11" s="176" t="s">
        <v>183</v>
      </c>
      <c r="H11" s="397" t="s">
        <v>293</v>
      </c>
      <c r="I11" s="108"/>
      <c r="J11" s="171"/>
      <c r="K11" s="108"/>
      <c r="L11" s="109"/>
    </row>
    <row r="12" spans="1:19" ht="43.5">
      <c r="B12" s="394" t="s">
        <v>294</v>
      </c>
      <c r="C12" s="372" t="s">
        <v>295</v>
      </c>
      <c r="D12" s="395" t="s">
        <v>296</v>
      </c>
      <c r="E12" s="389"/>
      <c r="F12" s="104"/>
      <c r="G12" s="108"/>
      <c r="H12" s="396" t="s">
        <v>297</v>
      </c>
      <c r="I12" s="108"/>
      <c r="J12" s="7"/>
      <c r="K12" s="108"/>
      <c r="L12" s="109"/>
    </row>
    <row r="13" spans="1:19" ht="43.5">
      <c r="B13" s="394" t="s">
        <v>298</v>
      </c>
      <c r="C13" s="372" t="s">
        <v>299</v>
      </c>
      <c r="D13" s="395" t="s">
        <v>300</v>
      </c>
      <c r="E13" s="389"/>
      <c r="F13" s="104"/>
      <c r="G13" s="108"/>
      <c r="H13" s="396" t="s">
        <v>301</v>
      </c>
      <c r="I13" s="108"/>
      <c r="J13" s="7"/>
      <c r="K13" s="108"/>
      <c r="L13" s="109"/>
    </row>
    <row r="14" spans="1:19" ht="44.1" thickBot="1">
      <c r="B14" s="398" t="s">
        <v>302</v>
      </c>
      <c r="C14" s="378" t="s">
        <v>303</v>
      </c>
      <c r="D14" s="399" t="s">
        <v>304</v>
      </c>
      <c r="E14" s="390"/>
      <c r="F14" s="105"/>
      <c r="G14" s="110"/>
      <c r="H14" s="400" t="s">
        <v>305</v>
      </c>
      <c r="I14" s="110"/>
      <c r="J14" s="171"/>
      <c r="K14" s="110"/>
      <c r="L14" s="111"/>
    </row>
    <row r="15" spans="1:19" ht="14.45" thickBot="1"/>
    <row r="16" spans="1:19" ht="14.45" thickBot="1">
      <c r="B16" s="167" t="s">
        <v>205</v>
      </c>
      <c r="C16" s="168"/>
      <c r="D16" s="168"/>
      <c r="E16" s="169"/>
    </row>
    <row r="17" spans="2:5">
      <c r="B17" s="207"/>
      <c r="C17" s="208"/>
      <c r="D17" s="208"/>
      <c r="E17" s="209"/>
    </row>
    <row r="18" spans="2:5">
      <c r="B18" s="210"/>
      <c r="C18" s="211"/>
      <c r="D18" s="211"/>
      <c r="E18" s="212"/>
    </row>
    <row r="19" spans="2:5">
      <c r="B19" s="210"/>
      <c r="C19" s="211"/>
      <c r="D19" s="211"/>
      <c r="E19" s="212"/>
    </row>
    <row r="20" spans="2:5">
      <c r="B20" s="210"/>
      <c r="C20" s="211"/>
      <c r="D20" s="211"/>
      <c r="E20" s="212"/>
    </row>
    <row r="21" spans="2:5">
      <c r="B21" s="210"/>
      <c r="C21" s="211"/>
      <c r="D21" s="211"/>
      <c r="E21" s="212"/>
    </row>
    <row r="22" spans="2:5">
      <c r="B22" s="210"/>
      <c r="C22" s="211"/>
      <c r="D22" s="211"/>
      <c r="E22" s="212"/>
    </row>
    <row r="23" spans="2:5">
      <c r="B23" s="210"/>
      <c r="C23" s="211"/>
      <c r="D23" s="211"/>
      <c r="E23" s="212"/>
    </row>
    <row r="24" spans="2:5">
      <c r="B24" s="210"/>
      <c r="C24" s="211"/>
      <c r="D24" s="211"/>
      <c r="E24" s="212"/>
    </row>
    <row r="25" spans="2:5" ht="14.45" thickBot="1">
      <c r="B25" s="213"/>
      <c r="C25" s="214"/>
      <c r="D25" s="214"/>
      <c r="E25" s="215"/>
    </row>
  </sheetData>
  <customSheetViews>
    <customSheetView guid="{0E97961B-75CC-45BD-8649-F9B17C797E07}" scale="75" showPageBreaks="1" printArea="1" view="pageBreakPreview" topLeftCell="A4">
      <selection activeCell="D8" sqref="D8"/>
      <colBreaks count="1" manualBreakCount="1">
        <brk id="7" max="1048575" man="1"/>
      </colBreaks>
      <pageMargins left="0" right="0" top="0" bottom="0" header="0" footer="0"/>
      <pageSetup scale="55" orientation="landscape" r:id="rId1"/>
    </customSheetView>
  </customSheetViews>
  <mergeCells count="2">
    <mergeCell ref="B17:E25"/>
    <mergeCell ref="A1:L1"/>
  </mergeCells>
  <pageMargins left="0.7" right="0.7" top="0.75" bottom="0.75" header="0.3" footer="0.3"/>
  <pageSetup scale="55" orientation="landscape" r:id="rId2"/>
  <colBreaks count="1" manualBreakCount="1">
    <brk id="6"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A00-000000000000}">
          <x14:formula1>
            <xm:f>'Dropdowns (hidden)'!$G$2:$G$5</xm:f>
          </x14:formula1>
          <xm:sqref>F6:F14</xm:sqref>
        </x14:dataValidation>
        <x14:dataValidation type="list" allowBlank="1" showInputMessage="1" showErrorMessage="1" xr:uid="{00000000-0002-0000-0A00-000001000000}">
          <x14:formula1>
            <xm:f>'Dropdowns (hidden)'!$C$2:$C$3</xm:f>
          </x14:formula1>
          <xm:sqref>J6:J14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tabColor theme="4"/>
  </sheetPr>
  <dimension ref="A1:S19"/>
  <sheetViews>
    <sheetView zoomScale="75" zoomScaleNormal="75" workbookViewId="0">
      <selection activeCell="G6" sqref="G6"/>
    </sheetView>
  </sheetViews>
  <sheetFormatPr defaultColWidth="9" defaultRowHeight="14.1"/>
  <cols>
    <col min="1" max="1" width="3.875" style="9" customWidth="1"/>
    <col min="2" max="2" width="11.25" style="9" customWidth="1"/>
    <col min="3" max="3" width="18.375" style="9" bestFit="1" customWidth="1"/>
    <col min="4" max="4" width="38.25" style="9" customWidth="1"/>
    <col min="5" max="5" width="32.625" style="9" customWidth="1"/>
    <col min="6" max="6" width="25.625" style="9" customWidth="1"/>
    <col min="7" max="7" width="32.625" style="9" customWidth="1"/>
    <col min="8" max="8" width="23.875" style="9" customWidth="1"/>
    <col min="9" max="9" width="32.625" style="9" customWidth="1"/>
    <col min="10" max="10" width="15.125" style="9" customWidth="1"/>
    <col min="11" max="12" width="32.625" style="9" customWidth="1"/>
    <col min="13" max="16384" width="9" style="9"/>
  </cols>
  <sheetData>
    <row r="1" spans="1:19" ht="18.75" customHeight="1" thickBot="1">
      <c r="A1" s="204" t="s">
        <v>8</v>
      </c>
      <c r="B1" s="205"/>
      <c r="C1" s="205"/>
      <c r="D1" s="205"/>
      <c r="E1" s="205"/>
      <c r="F1" s="205"/>
      <c r="G1" s="165"/>
      <c r="H1" s="165"/>
      <c r="I1" s="165"/>
      <c r="J1" s="165"/>
      <c r="K1" s="165"/>
      <c r="L1" s="166"/>
      <c r="M1" s="134"/>
      <c r="N1" s="134"/>
      <c r="O1" s="134"/>
      <c r="P1" s="134"/>
      <c r="Q1" s="134"/>
      <c r="R1" s="134"/>
      <c r="S1" s="134"/>
    </row>
    <row r="2" spans="1:19">
      <c r="B2" s="10"/>
      <c r="C2" s="10"/>
      <c r="D2" s="13"/>
      <c r="F2" s="14"/>
      <c r="H2" s="13"/>
    </row>
    <row r="3" spans="1:19" ht="20.100000000000001">
      <c r="B3" s="33" t="s">
        <v>306</v>
      </c>
      <c r="C3" s="10"/>
      <c r="D3" s="13"/>
      <c r="F3" s="14"/>
      <c r="H3" s="13"/>
    </row>
    <row r="4" spans="1:19" ht="14.45" thickBot="1"/>
    <row r="5" spans="1:19" s="10" customFormat="1" ht="31.5" thickBot="1">
      <c r="B5" s="3" t="s">
        <v>141</v>
      </c>
      <c r="C5" s="4" t="s">
        <v>142</v>
      </c>
      <c r="D5" s="4" t="s">
        <v>143</v>
      </c>
      <c r="E5" s="4" t="s">
        <v>144</v>
      </c>
      <c r="F5" s="4" t="s">
        <v>145</v>
      </c>
      <c r="G5" s="4" t="s">
        <v>165</v>
      </c>
      <c r="H5" s="5" t="s">
        <v>147</v>
      </c>
      <c r="I5" s="4" t="s">
        <v>148</v>
      </c>
      <c r="J5" s="4" t="s">
        <v>149</v>
      </c>
      <c r="K5" s="4" t="s">
        <v>166</v>
      </c>
      <c r="L5" s="6" t="s">
        <v>151</v>
      </c>
    </row>
    <row r="6" spans="1:19" ht="57.95">
      <c r="B6" s="391" t="s">
        <v>307</v>
      </c>
      <c r="C6" s="367" t="s">
        <v>308</v>
      </c>
      <c r="D6" s="392" t="s">
        <v>309</v>
      </c>
      <c r="E6" s="388"/>
      <c r="F6" s="103"/>
      <c r="G6" s="178" t="s">
        <v>183</v>
      </c>
      <c r="H6" s="401" t="s">
        <v>310</v>
      </c>
      <c r="I6" s="106"/>
      <c r="J6" s="171"/>
      <c r="K6" s="106"/>
      <c r="L6" s="107"/>
    </row>
    <row r="7" spans="1:19" ht="72.599999999999994">
      <c r="B7" s="394" t="s">
        <v>311</v>
      </c>
      <c r="C7" s="372" t="s">
        <v>312</v>
      </c>
      <c r="D7" s="395" t="s">
        <v>313</v>
      </c>
      <c r="E7" s="389"/>
      <c r="F7" s="104"/>
      <c r="G7" s="174" t="s">
        <v>183</v>
      </c>
      <c r="H7" s="397" t="s">
        <v>249</v>
      </c>
      <c r="I7" s="108"/>
      <c r="J7" s="171"/>
      <c r="K7" s="108"/>
      <c r="L7" s="109"/>
    </row>
    <row r="8" spans="1:19" ht="102" thickBot="1">
      <c r="B8" s="398" t="s">
        <v>314</v>
      </c>
      <c r="C8" s="378" t="s">
        <v>315</v>
      </c>
      <c r="D8" s="399" t="s">
        <v>316</v>
      </c>
      <c r="E8" s="390"/>
      <c r="F8" s="105"/>
      <c r="G8" s="110"/>
      <c r="H8" s="400" t="s">
        <v>249</v>
      </c>
      <c r="I8" s="110"/>
      <c r="J8" s="171"/>
      <c r="K8" s="110"/>
      <c r="L8" s="111"/>
    </row>
    <row r="9" spans="1:19" ht="14.45" thickBot="1"/>
    <row r="10" spans="1:19" ht="14.45" thickBot="1">
      <c r="B10" s="167" t="s">
        <v>205</v>
      </c>
      <c r="C10" s="168"/>
      <c r="D10" s="168"/>
      <c r="E10" s="169"/>
    </row>
    <row r="11" spans="1:19">
      <c r="B11" s="207"/>
      <c r="C11" s="208"/>
      <c r="D11" s="208"/>
      <c r="E11" s="209"/>
    </row>
    <row r="12" spans="1:19">
      <c r="B12" s="210"/>
      <c r="C12" s="211"/>
      <c r="D12" s="211"/>
      <c r="E12" s="212"/>
    </row>
    <row r="13" spans="1:19">
      <c r="B13" s="210"/>
      <c r="C13" s="211"/>
      <c r="D13" s="211"/>
      <c r="E13" s="212"/>
    </row>
    <row r="14" spans="1:19">
      <c r="B14" s="210"/>
      <c r="C14" s="211"/>
      <c r="D14" s="211"/>
      <c r="E14" s="212"/>
    </row>
    <row r="15" spans="1:19">
      <c r="B15" s="210"/>
      <c r="C15" s="211"/>
      <c r="D15" s="211"/>
      <c r="E15" s="212"/>
    </row>
    <row r="16" spans="1:19">
      <c r="B16" s="210"/>
      <c r="C16" s="211"/>
      <c r="D16" s="211"/>
      <c r="E16" s="212"/>
    </row>
    <row r="17" spans="2:5">
      <c r="B17" s="210"/>
      <c r="C17" s="211"/>
      <c r="D17" s="211"/>
      <c r="E17" s="212"/>
    </row>
    <row r="18" spans="2:5">
      <c r="B18" s="210"/>
      <c r="C18" s="211"/>
      <c r="D18" s="211"/>
      <c r="E18" s="212"/>
    </row>
    <row r="19" spans="2:5" ht="14.45" thickBot="1">
      <c r="B19" s="213"/>
      <c r="C19" s="214"/>
      <c r="D19" s="214"/>
      <c r="E19" s="215"/>
    </row>
  </sheetData>
  <customSheetViews>
    <customSheetView guid="{0E97961B-75CC-45BD-8649-F9B17C797E07}" scale="60" showPageBreaks="1" printArea="1" view="pageBreakPreview">
      <selection activeCell="D8" sqref="D8"/>
      <colBreaks count="1" manualBreakCount="1">
        <brk id="7" max="1048575" man="1"/>
      </colBreaks>
      <pageMargins left="0" right="0" top="0" bottom="0" header="0" footer="0"/>
      <pageSetup scale="70" orientation="landscape" r:id="rId1"/>
    </customSheetView>
  </customSheetViews>
  <mergeCells count="2">
    <mergeCell ref="B11:E19"/>
    <mergeCell ref="A1:F1"/>
  </mergeCells>
  <pageMargins left="0.7" right="0.7" top="0.75" bottom="0.75" header="0.3" footer="0.3"/>
  <pageSetup scale="70" orientation="landscape" r:id="rId2"/>
  <colBreaks count="1" manualBreakCount="1">
    <brk id="6" max="1048575" man="1"/>
  </colBreaks>
  <ignoredErrors>
    <ignoredError sqref="B6:B8" numberStoredAsText="1"/>
  </ignoredError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0000000}">
          <x14:formula1>
            <xm:f>'Dropdowns (hidden)'!$G$2:$G$5</xm:f>
          </x14:formula1>
          <xm:sqref>F6:F8</xm:sqref>
        </x14:dataValidation>
        <x14:dataValidation type="list" allowBlank="1" showInputMessage="1" showErrorMessage="1" xr:uid="{00000000-0002-0000-0B00-000001000000}">
          <x14:formula1>
            <xm:f>'Dropdowns (hidden)'!$C$2:$C$3</xm:f>
          </x14:formula1>
          <xm:sqref>J6:J8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tabColor theme="4"/>
  </sheetPr>
  <dimension ref="A1:J35"/>
  <sheetViews>
    <sheetView zoomScale="75" zoomScaleNormal="75" zoomScaleSheetLayoutView="75" workbookViewId="0">
      <selection activeCell="E30" sqref="E30:H30"/>
    </sheetView>
  </sheetViews>
  <sheetFormatPr defaultColWidth="9" defaultRowHeight="14.1"/>
  <cols>
    <col min="1" max="1" width="2.25" style="9" customWidth="1"/>
    <col min="2" max="2" width="4" style="9" customWidth="1"/>
    <col min="3" max="3" width="8" style="35" customWidth="1"/>
    <col min="4" max="4" width="20.125" style="9" customWidth="1"/>
    <col min="5" max="5" width="3" style="9" customWidth="1"/>
    <col min="6" max="6" width="19.25" style="9" customWidth="1"/>
    <col min="7" max="7" width="5" style="9" customWidth="1"/>
    <col min="8" max="8" width="25.125" style="9" customWidth="1"/>
    <col min="9" max="9" width="7" style="9" customWidth="1"/>
    <col min="10" max="10" width="1.375" style="9" customWidth="1"/>
    <col min="11" max="11" width="27.25" style="9" customWidth="1"/>
    <col min="12" max="12" width="32.125" style="9" customWidth="1"/>
    <col min="13" max="16384" width="9" style="9"/>
  </cols>
  <sheetData>
    <row r="1" spans="1:10" ht="15.75" customHeight="1" thickBot="1">
      <c r="A1" s="351" t="s">
        <v>317</v>
      </c>
      <c r="B1" s="352"/>
      <c r="C1" s="352"/>
      <c r="D1" s="352"/>
      <c r="E1" s="352"/>
      <c r="F1" s="352"/>
      <c r="G1" s="352"/>
      <c r="H1" s="352"/>
      <c r="I1" s="352"/>
      <c r="J1" s="170"/>
    </row>
    <row r="2" spans="1:10">
      <c r="B2" s="10"/>
      <c r="C2" s="125"/>
      <c r="D2" s="10"/>
      <c r="E2" s="13"/>
      <c r="F2" s="13"/>
      <c r="H2" s="14"/>
    </row>
    <row r="3" spans="1:10" ht="16.5" customHeight="1">
      <c r="B3" s="33" t="s">
        <v>318</v>
      </c>
      <c r="C3" s="126"/>
      <c r="D3" s="10"/>
      <c r="E3" s="13"/>
      <c r="F3" s="13"/>
      <c r="H3" s="14"/>
    </row>
    <row r="4" spans="1:10" ht="14.45" thickBot="1"/>
    <row r="5" spans="1:10" ht="14.45" thickBot="1">
      <c r="B5" s="347" t="s">
        <v>319</v>
      </c>
      <c r="C5" s="348"/>
      <c r="D5" s="348"/>
      <c r="E5" s="348"/>
      <c r="F5" s="349"/>
    </row>
    <row r="6" spans="1:10">
      <c r="B6" s="29"/>
      <c r="C6" s="127"/>
      <c r="D6" s="30"/>
      <c r="E6" s="30"/>
      <c r="F6" s="30"/>
      <c r="G6" s="30"/>
      <c r="H6" s="30"/>
      <c r="I6" s="91"/>
    </row>
    <row r="7" spans="1:10" ht="27.75" customHeight="1">
      <c r="B7" s="31"/>
      <c r="C7" s="128"/>
      <c r="D7" s="54" t="s">
        <v>320</v>
      </c>
      <c r="E7" s="45"/>
      <c r="F7" s="54" t="s">
        <v>321</v>
      </c>
      <c r="G7" s="27"/>
      <c r="H7" s="54" t="s">
        <v>322</v>
      </c>
      <c r="I7" s="19"/>
    </row>
    <row r="8" spans="1:10" ht="21.75" customHeight="1">
      <c r="B8" s="31"/>
      <c r="C8" s="128"/>
      <c r="D8" s="25"/>
      <c r="E8" s="45"/>
      <c r="F8" s="25"/>
      <c r="G8" s="26"/>
      <c r="H8" s="25"/>
      <c r="I8" s="19"/>
    </row>
    <row r="9" spans="1:10" ht="14.45" thickBot="1">
      <c r="B9" s="32"/>
      <c r="C9" s="129"/>
      <c r="D9" s="55"/>
      <c r="E9" s="55"/>
      <c r="F9" s="55"/>
      <c r="G9" s="20"/>
      <c r="H9" s="20"/>
      <c r="I9" s="92"/>
    </row>
    <row r="10" spans="1:10" ht="14.45" thickBot="1"/>
    <row r="11" spans="1:10" ht="14.45" thickBot="1">
      <c r="B11" s="347" t="s">
        <v>323</v>
      </c>
      <c r="C11" s="348"/>
      <c r="D11" s="348"/>
      <c r="E11" s="348"/>
      <c r="F11" s="349"/>
    </row>
    <row r="12" spans="1:10" ht="14.25" customHeight="1">
      <c r="B12" s="29"/>
      <c r="C12" s="127"/>
      <c r="D12" s="30"/>
      <c r="E12" s="30"/>
      <c r="F12" s="30"/>
      <c r="G12" s="30"/>
      <c r="H12" s="30"/>
      <c r="I12" s="91"/>
    </row>
    <row r="13" spans="1:10" ht="51.6" customHeight="1">
      <c r="B13" s="31"/>
      <c r="C13" s="128"/>
      <c r="D13" s="350" t="s">
        <v>324</v>
      </c>
      <c r="E13" s="350"/>
      <c r="F13" s="350"/>
      <c r="G13" s="350"/>
      <c r="H13" s="350"/>
      <c r="I13" s="19"/>
    </row>
    <row r="14" spans="1:10" ht="29.25" customHeight="1">
      <c r="B14" s="31"/>
      <c r="C14" s="83" t="s">
        <v>141</v>
      </c>
      <c r="D14" s="83" t="s">
        <v>325</v>
      </c>
      <c r="E14" s="353" t="s">
        <v>326</v>
      </c>
      <c r="F14" s="353"/>
      <c r="G14" s="353"/>
      <c r="H14" s="353"/>
      <c r="I14" s="19"/>
    </row>
    <row r="15" spans="1:10" ht="50.1" customHeight="1">
      <c r="B15" s="31"/>
      <c r="C15" s="93"/>
      <c r="D15" s="93"/>
      <c r="E15" s="243"/>
      <c r="F15" s="244"/>
      <c r="G15" s="244"/>
      <c r="H15" s="245"/>
      <c r="I15" s="19"/>
    </row>
    <row r="16" spans="1:10" ht="50.1" customHeight="1">
      <c r="B16" s="31"/>
      <c r="C16" s="93"/>
      <c r="D16" s="93"/>
      <c r="E16" s="243"/>
      <c r="F16" s="244"/>
      <c r="G16" s="244"/>
      <c r="H16" s="245"/>
      <c r="I16" s="94"/>
    </row>
    <row r="17" spans="2:9" ht="50.1" customHeight="1">
      <c r="B17" s="95"/>
      <c r="C17" s="93"/>
      <c r="D17" s="93"/>
      <c r="E17" s="243"/>
      <c r="F17" s="244"/>
      <c r="G17" s="244"/>
      <c r="H17" s="245"/>
      <c r="I17" s="94"/>
    </row>
    <row r="18" spans="2:9" ht="50.1" customHeight="1">
      <c r="B18" s="95"/>
      <c r="C18" s="93"/>
      <c r="D18" s="93"/>
      <c r="E18" s="243"/>
      <c r="F18" s="244"/>
      <c r="G18" s="244"/>
      <c r="H18" s="245"/>
      <c r="I18" s="94"/>
    </row>
    <row r="19" spans="2:9" ht="50.1" customHeight="1">
      <c r="B19" s="95"/>
      <c r="C19" s="93"/>
      <c r="D19" s="93"/>
      <c r="E19" s="243"/>
      <c r="F19" s="244"/>
      <c r="G19" s="244"/>
      <c r="H19" s="245"/>
      <c r="I19" s="94"/>
    </row>
    <row r="20" spans="2:9" ht="50.1" customHeight="1">
      <c r="B20" s="95"/>
      <c r="C20" s="93"/>
      <c r="D20" s="93"/>
      <c r="E20" s="243"/>
      <c r="F20" s="244"/>
      <c r="G20" s="244"/>
      <c r="H20" s="245"/>
      <c r="I20" s="94"/>
    </row>
    <row r="21" spans="2:9" ht="50.1" customHeight="1">
      <c r="B21" s="95"/>
      <c r="C21" s="93"/>
      <c r="D21" s="93"/>
      <c r="E21" s="243"/>
      <c r="F21" s="244"/>
      <c r="G21" s="244"/>
      <c r="H21" s="245"/>
      <c r="I21" s="94"/>
    </row>
    <row r="22" spans="2:9" ht="18" thickBot="1">
      <c r="B22" s="11"/>
      <c r="C22" s="130"/>
      <c r="D22" s="12"/>
      <c r="E22" s="12"/>
      <c r="F22" s="12"/>
      <c r="G22" s="12"/>
      <c r="H22" s="12"/>
      <c r="I22" s="92"/>
    </row>
    <row r="23" spans="2:9" ht="14.45" thickBot="1"/>
    <row r="24" spans="2:9" ht="14.45" thickBot="1">
      <c r="B24" s="347" t="s">
        <v>327</v>
      </c>
      <c r="C24" s="348"/>
      <c r="D24" s="348"/>
      <c r="E24" s="348"/>
      <c r="F24" s="349"/>
    </row>
    <row r="25" spans="2:9" ht="9.75" customHeight="1">
      <c r="B25" s="29"/>
      <c r="C25" s="127"/>
      <c r="D25" s="30"/>
      <c r="E25" s="30"/>
      <c r="F25" s="30"/>
      <c r="G25" s="30"/>
      <c r="H25" s="30"/>
      <c r="I25" s="91"/>
    </row>
    <row r="26" spans="2:9" ht="48" customHeight="1">
      <c r="B26" s="31"/>
      <c r="C26" s="128"/>
      <c r="D26" s="350" t="s">
        <v>328</v>
      </c>
      <c r="E26" s="350"/>
      <c r="F26" s="350"/>
      <c r="G26" s="350"/>
      <c r="H26" s="350"/>
      <c r="I26" s="19"/>
    </row>
    <row r="27" spans="2:9" ht="35.25" customHeight="1">
      <c r="B27" s="31"/>
      <c r="C27" s="83" t="s">
        <v>141</v>
      </c>
      <c r="D27" s="83" t="s">
        <v>325</v>
      </c>
      <c r="E27" s="353" t="s">
        <v>326</v>
      </c>
      <c r="F27" s="353"/>
      <c r="G27" s="353"/>
      <c r="H27" s="353"/>
      <c r="I27" s="19"/>
    </row>
    <row r="28" spans="2:9" ht="50.1" customHeight="1">
      <c r="B28" s="31"/>
      <c r="C28" s="93"/>
      <c r="D28" s="93"/>
      <c r="E28" s="243"/>
      <c r="F28" s="244"/>
      <c r="G28" s="244"/>
      <c r="H28" s="245"/>
      <c r="I28" s="19"/>
    </row>
    <row r="29" spans="2:9" ht="50.1" customHeight="1">
      <c r="B29" s="31"/>
      <c r="C29" s="93"/>
      <c r="D29" s="93"/>
      <c r="E29" s="243"/>
      <c r="F29" s="244"/>
      <c r="G29" s="244"/>
      <c r="H29" s="245"/>
      <c r="I29" s="94"/>
    </row>
    <row r="30" spans="2:9" ht="50.1" customHeight="1">
      <c r="B30" s="95"/>
      <c r="C30" s="93"/>
      <c r="D30" s="93"/>
      <c r="E30" s="243"/>
      <c r="F30" s="244"/>
      <c r="G30" s="244"/>
      <c r="H30" s="245"/>
      <c r="I30" s="94"/>
    </row>
    <row r="31" spans="2:9" ht="50.1" customHeight="1">
      <c r="B31" s="95"/>
      <c r="C31" s="93"/>
      <c r="D31" s="93"/>
      <c r="E31" s="243"/>
      <c r="F31" s="244"/>
      <c r="G31" s="244"/>
      <c r="H31" s="245"/>
      <c r="I31" s="94"/>
    </row>
    <row r="32" spans="2:9" ht="50.1" customHeight="1">
      <c r="B32" s="95"/>
      <c r="C32" s="93"/>
      <c r="D32" s="93"/>
      <c r="E32" s="243"/>
      <c r="F32" s="244"/>
      <c r="G32" s="244"/>
      <c r="H32" s="245"/>
      <c r="I32" s="94"/>
    </row>
    <row r="33" spans="2:9" ht="50.1" customHeight="1">
      <c r="B33" s="95"/>
      <c r="C33" s="93"/>
      <c r="D33" s="93"/>
      <c r="E33" s="243"/>
      <c r="F33" s="244"/>
      <c r="G33" s="244"/>
      <c r="H33" s="245"/>
      <c r="I33" s="94"/>
    </row>
    <row r="34" spans="2:9" ht="50.1" customHeight="1">
      <c r="B34" s="95"/>
      <c r="C34" s="93"/>
      <c r="D34" s="93"/>
      <c r="E34" s="243"/>
      <c r="F34" s="244"/>
      <c r="G34" s="244"/>
      <c r="H34" s="245"/>
      <c r="I34" s="94"/>
    </row>
    <row r="35" spans="2:9" ht="18" thickBot="1">
      <c r="B35" s="11"/>
      <c r="C35" s="130"/>
      <c r="D35" s="12"/>
      <c r="E35" s="12"/>
      <c r="F35" s="12"/>
      <c r="G35" s="12"/>
      <c r="H35" s="12"/>
      <c r="I35" s="92"/>
    </row>
  </sheetData>
  <customSheetViews>
    <customSheetView guid="{0E97961B-75CC-45BD-8649-F9B17C797E07}" scale="75" showPageBreaks="1" printArea="1" view="pageBreakPreview">
      <selection activeCell="D13" sqref="D13:H13"/>
      <rowBreaks count="1" manualBreakCount="1">
        <brk id="22" max="16383" man="1"/>
      </rowBreaks>
      <pageMargins left="0" right="0" top="0" bottom="0" header="0" footer="0"/>
      <pageSetup orientation="portrait" r:id="rId1"/>
    </customSheetView>
  </customSheetViews>
  <mergeCells count="22">
    <mergeCell ref="D13:H13"/>
    <mergeCell ref="A1:I1"/>
    <mergeCell ref="E33:H33"/>
    <mergeCell ref="E34:H34"/>
    <mergeCell ref="E27:H27"/>
    <mergeCell ref="E28:H28"/>
    <mergeCell ref="E29:H29"/>
    <mergeCell ref="E30:H30"/>
    <mergeCell ref="E31:H31"/>
    <mergeCell ref="E32:H32"/>
    <mergeCell ref="B5:F5"/>
    <mergeCell ref="B11:F11"/>
    <mergeCell ref="D26:H26"/>
    <mergeCell ref="E14:H14"/>
    <mergeCell ref="E15:H15"/>
    <mergeCell ref="E16:H16"/>
    <mergeCell ref="E17:H17"/>
    <mergeCell ref="B24:F24"/>
    <mergeCell ref="E18:H18"/>
    <mergeCell ref="E19:H19"/>
    <mergeCell ref="E20:H20"/>
    <mergeCell ref="E21:H21"/>
  </mergeCells>
  <pageMargins left="0.7" right="0.7" top="0.75" bottom="0.75" header="0.3" footer="0.3"/>
  <pageSetup orientation="portrait" r:id="rId2"/>
  <rowBreaks count="1" manualBreakCount="1">
    <brk id="22"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4"/>
  </sheetPr>
  <dimension ref="A1:J34"/>
  <sheetViews>
    <sheetView zoomScale="75" zoomScaleNormal="75" zoomScaleSheetLayoutView="100" workbookViewId="0">
      <selection activeCell="K26" sqref="K26"/>
    </sheetView>
  </sheetViews>
  <sheetFormatPr defaultColWidth="9" defaultRowHeight="14.1"/>
  <cols>
    <col min="1" max="1" width="1.875" style="9" customWidth="1"/>
    <col min="2" max="2" width="2.875" style="9" customWidth="1"/>
    <col min="3" max="3" width="24.75" style="9" customWidth="1"/>
    <col min="4" max="4" width="3.625" style="9" customWidth="1"/>
    <col min="5" max="5" width="27.25" style="9" customWidth="1"/>
    <col min="6" max="6" width="5.125" style="9" customWidth="1"/>
    <col min="7" max="7" width="9.75" style="9" customWidth="1"/>
    <col min="8" max="8" width="4.75" style="9" customWidth="1"/>
    <col min="9" max="10" width="1.625" style="9" customWidth="1"/>
    <col min="11" max="11" width="30.25" style="9" customWidth="1"/>
    <col min="12" max="12" width="27.25" style="9" customWidth="1"/>
    <col min="13" max="13" width="32.125" style="9" customWidth="1"/>
    <col min="14" max="16384" width="9" style="9"/>
  </cols>
  <sheetData>
    <row r="1" spans="1:10" ht="15.75" customHeight="1" thickBot="1">
      <c r="A1" s="351" t="s">
        <v>317</v>
      </c>
      <c r="B1" s="352"/>
      <c r="C1" s="352"/>
      <c r="D1" s="352"/>
      <c r="E1" s="352"/>
      <c r="F1" s="352"/>
      <c r="G1" s="352"/>
      <c r="H1" s="352"/>
      <c r="I1" s="352"/>
      <c r="J1" s="354"/>
    </row>
    <row r="2" spans="1:10">
      <c r="C2" s="10"/>
      <c r="D2" s="10"/>
      <c r="E2" s="13"/>
      <c r="F2" s="13"/>
      <c r="I2" s="14"/>
    </row>
    <row r="3" spans="1:10" ht="20.100000000000001">
      <c r="C3" s="33" t="s">
        <v>329</v>
      </c>
      <c r="D3" s="10"/>
      <c r="E3" s="13"/>
      <c r="F3" s="13"/>
      <c r="I3" s="14"/>
    </row>
    <row r="4" spans="1:10" ht="20.45" thickBot="1">
      <c r="C4" s="33"/>
      <c r="D4" s="10"/>
      <c r="E4" s="13"/>
      <c r="F4" s="13"/>
      <c r="I4" s="14"/>
    </row>
    <row r="5" spans="1:10" ht="24" customHeight="1" thickBot="1">
      <c r="B5" s="183" t="s">
        <v>330</v>
      </c>
      <c r="C5" s="184"/>
      <c r="D5" s="184"/>
      <c r="E5" s="185"/>
      <c r="F5" s="11"/>
      <c r="G5" s="12"/>
      <c r="H5" s="12"/>
      <c r="I5" s="12"/>
    </row>
    <row r="6" spans="1:10">
      <c r="B6" s="29"/>
      <c r="C6" s="30"/>
      <c r="D6" s="30"/>
      <c r="E6" s="30"/>
      <c r="F6" s="30"/>
      <c r="G6" s="30"/>
      <c r="H6" s="30"/>
      <c r="I6" s="22"/>
    </row>
    <row r="7" spans="1:10">
      <c r="B7" s="31"/>
      <c r="C7" s="27" t="s">
        <v>11</v>
      </c>
      <c r="E7" s="27" t="s">
        <v>12</v>
      </c>
      <c r="F7" s="26"/>
      <c r="G7" s="27"/>
      <c r="H7" s="27"/>
      <c r="I7" s="19"/>
    </row>
    <row r="8" spans="1:10" ht="20.25" customHeight="1">
      <c r="B8" s="31"/>
      <c r="C8" s="23"/>
      <c r="E8" s="243"/>
      <c r="F8" s="244"/>
      <c r="G8" s="244"/>
      <c r="H8" s="245"/>
      <c r="I8" s="19"/>
    </row>
    <row r="9" spans="1:10">
      <c r="B9" s="31"/>
      <c r="C9" s="26"/>
      <c r="D9" s="26"/>
      <c r="E9" s="26"/>
      <c r="F9" s="26"/>
      <c r="G9" s="26"/>
      <c r="H9" s="26"/>
      <c r="I9" s="19"/>
    </row>
    <row r="10" spans="1:10" ht="15" customHeight="1">
      <c r="B10" s="31"/>
      <c r="C10" s="27" t="s">
        <v>331</v>
      </c>
      <c r="E10" s="27" t="s">
        <v>14</v>
      </c>
      <c r="F10" s="26"/>
      <c r="G10" s="27" t="s">
        <v>332</v>
      </c>
      <c r="H10" s="26"/>
      <c r="I10" s="19"/>
    </row>
    <row r="11" spans="1:10" ht="21.75" customHeight="1">
      <c r="B11" s="31"/>
      <c r="C11" s="24"/>
      <c r="E11" s="24"/>
      <c r="F11" s="26"/>
      <c r="G11" s="216"/>
      <c r="H11" s="218"/>
      <c r="I11" s="19"/>
    </row>
    <row r="12" spans="1:10">
      <c r="B12" s="31"/>
      <c r="C12" s="26"/>
      <c r="D12" s="26"/>
      <c r="E12" s="26"/>
      <c r="F12" s="26"/>
      <c r="G12" s="26"/>
      <c r="H12" s="26"/>
      <c r="I12" s="19"/>
    </row>
    <row r="13" spans="1:10">
      <c r="B13" s="31"/>
      <c r="C13" s="27" t="s">
        <v>15</v>
      </c>
      <c r="F13" s="26"/>
      <c r="G13" s="26"/>
      <c r="H13" s="26"/>
      <c r="I13" s="19"/>
    </row>
    <row r="14" spans="1:10" ht="25.5" customHeight="1">
      <c r="B14" s="31"/>
      <c r="C14" s="216"/>
      <c r="D14" s="217"/>
      <c r="E14" s="217"/>
      <c r="F14" s="217"/>
      <c r="G14" s="217"/>
      <c r="H14" s="218"/>
      <c r="I14" s="19"/>
    </row>
    <row r="15" spans="1:10">
      <c r="B15" s="31"/>
      <c r="C15" s="26"/>
      <c r="D15" s="26"/>
      <c r="E15" s="26"/>
      <c r="F15" s="26"/>
      <c r="G15" s="26"/>
      <c r="H15" s="26"/>
      <c r="I15" s="19"/>
    </row>
    <row r="16" spans="1:10">
      <c r="B16" s="31"/>
      <c r="C16" s="27" t="s">
        <v>16</v>
      </c>
      <c r="E16" s="27" t="s">
        <v>17</v>
      </c>
      <c r="F16" s="26"/>
      <c r="G16" s="27" t="s">
        <v>18</v>
      </c>
      <c r="H16" s="27"/>
      <c r="I16" s="19"/>
    </row>
    <row r="17" spans="2:9" ht="20.25" customHeight="1">
      <c r="B17" s="31"/>
      <c r="C17" s="25"/>
      <c r="D17" s="28"/>
      <c r="E17" s="25"/>
      <c r="F17" s="26"/>
      <c r="G17" s="216"/>
      <c r="H17" s="218"/>
      <c r="I17" s="19"/>
    </row>
    <row r="18" spans="2:9">
      <c r="B18" s="31"/>
      <c r="C18" s="26"/>
      <c r="D18" s="26"/>
      <c r="E18" s="26"/>
      <c r="F18" s="26"/>
      <c r="G18" s="26"/>
      <c r="H18" s="26"/>
      <c r="I18" s="19"/>
    </row>
    <row r="19" spans="2:9">
      <c r="B19" s="31"/>
      <c r="C19" s="27" t="s">
        <v>19</v>
      </c>
      <c r="E19" s="27" t="s">
        <v>20</v>
      </c>
      <c r="F19" s="26"/>
      <c r="H19" s="27"/>
      <c r="I19" s="19"/>
    </row>
    <row r="20" spans="2:9" ht="17.25" customHeight="1">
      <c r="B20" s="31"/>
      <c r="C20" s="25"/>
      <c r="E20" s="2"/>
      <c r="F20" s="26"/>
      <c r="H20"/>
      <c r="I20" s="19"/>
    </row>
    <row r="21" spans="2:9">
      <c r="B21" s="31"/>
      <c r="C21" s="26"/>
      <c r="D21" s="26"/>
      <c r="E21" s="26"/>
      <c r="F21" s="26"/>
      <c r="G21" s="26"/>
      <c r="H21" s="26"/>
      <c r="I21" s="19"/>
    </row>
    <row r="22" spans="2:9" ht="14.45" thickBot="1">
      <c r="B22" s="32"/>
      <c r="C22" s="20"/>
      <c r="D22" s="20"/>
      <c r="E22" s="20"/>
      <c r="F22" s="20"/>
      <c r="G22" s="20"/>
      <c r="H22" s="20"/>
      <c r="I22" s="21"/>
    </row>
    <row r="23" spans="2:9" ht="14.45" thickBot="1">
      <c r="B23" s="26"/>
      <c r="C23" s="26"/>
      <c r="D23" s="26"/>
      <c r="E23" s="26"/>
      <c r="F23" s="26"/>
      <c r="G23" s="26"/>
      <c r="H23" s="26"/>
      <c r="I23" s="26"/>
    </row>
    <row r="24" spans="2:9" ht="29.25" customHeight="1" thickBot="1">
      <c r="B24" s="183" t="s">
        <v>333</v>
      </c>
      <c r="C24" s="184"/>
      <c r="D24" s="184"/>
      <c r="E24" s="185"/>
      <c r="F24" s="11"/>
      <c r="G24" s="12"/>
      <c r="H24" s="12"/>
      <c r="I24" s="12"/>
    </row>
    <row r="25" spans="2:9">
      <c r="B25" s="29"/>
      <c r="C25" s="30"/>
      <c r="D25" s="30"/>
      <c r="E25" s="30"/>
      <c r="F25" s="30"/>
      <c r="G25" s="30" t="s">
        <v>334</v>
      </c>
      <c r="H25" s="30"/>
      <c r="I25" s="22"/>
    </row>
    <row r="26" spans="2:9" s="10" customFormat="1" ht="30.75" customHeight="1">
      <c r="B26" s="80" t="s">
        <v>335</v>
      </c>
      <c r="C26" s="57" t="s">
        <v>336</v>
      </c>
      <c r="E26" s="102"/>
      <c r="F26" s="57"/>
      <c r="G26" s="353"/>
      <c r="H26" s="353"/>
      <c r="I26" s="82"/>
    </row>
    <row r="27" spans="2:9" s="10" customFormat="1" ht="26.25" customHeight="1">
      <c r="B27" s="80" t="s">
        <v>337</v>
      </c>
      <c r="C27" s="57" t="s">
        <v>338</v>
      </c>
      <c r="D27" s="81"/>
      <c r="E27" s="102"/>
      <c r="F27" s="57"/>
      <c r="G27" s="353"/>
      <c r="H27" s="353"/>
      <c r="I27" s="82"/>
    </row>
    <row r="28" spans="2:9" s="10" customFormat="1" ht="28.5" customHeight="1">
      <c r="B28" s="80" t="s">
        <v>339</v>
      </c>
      <c r="C28" s="57" t="s">
        <v>340</v>
      </c>
      <c r="D28" s="84"/>
      <c r="E28" s="102"/>
      <c r="F28" s="81"/>
      <c r="G28" s="353"/>
      <c r="H28" s="353"/>
      <c r="I28" s="82"/>
    </row>
    <row r="29" spans="2:9" s="10" customFormat="1" ht="30.75" customHeight="1">
      <c r="B29" s="80" t="s">
        <v>341</v>
      </c>
      <c r="C29" s="57" t="s">
        <v>342</v>
      </c>
      <c r="D29" s="81"/>
      <c r="E29" s="102"/>
      <c r="F29" s="81"/>
      <c r="G29" s="353"/>
      <c r="H29" s="353"/>
      <c r="I29" s="82"/>
    </row>
    <row r="30" spans="2:9" ht="36.75" customHeight="1">
      <c r="B30" s="80" t="s">
        <v>343</v>
      </c>
      <c r="C30" s="359" t="s">
        <v>344</v>
      </c>
      <c r="D30" s="359"/>
      <c r="E30" s="359"/>
      <c r="F30" s="359"/>
      <c r="G30" s="359"/>
      <c r="H30" s="359"/>
      <c r="I30" s="19"/>
    </row>
    <row r="31" spans="2:9" ht="14.45" thickBot="1">
      <c r="B31" s="31"/>
      <c r="C31" s="27"/>
      <c r="F31" s="26"/>
      <c r="G31" s="26"/>
      <c r="H31" s="26"/>
      <c r="I31" s="19"/>
    </row>
    <row r="32" spans="2:9" ht="29.25" customHeight="1" thickBot="1">
      <c r="B32" s="31"/>
      <c r="C32" s="90" t="s">
        <v>345</v>
      </c>
      <c r="D32" s="357"/>
      <c r="E32" s="358"/>
      <c r="F32" s="90" t="s">
        <v>346</v>
      </c>
      <c r="G32" s="355"/>
      <c r="H32" s="356"/>
      <c r="I32" s="19"/>
    </row>
    <row r="33" spans="2:9">
      <c r="B33" s="31"/>
      <c r="C33" s="27"/>
      <c r="E33" s="27"/>
      <c r="F33" s="26"/>
      <c r="G33" s="27"/>
      <c r="H33" s="27"/>
      <c r="I33" s="19"/>
    </row>
    <row r="34" spans="2:9" ht="14.45" thickBot="1">
      <c r="B34" s="32"/>
      <c r="C34" s="20"/>
      <c r="D34" s="20"/>
      <c r="E34" s="20"/>
      <c r="F34" s="20"/>
      <c r="G34" s="20"/>
      <c r="H34" s="20"/>
      <c r="I34" s="21"/>
    </row>
  </sheetData>
  <customSheetViews>
    <customSheetView guid="{0E97961B-75CC-45BD-8649-F9B17C797E07}" showPageBreaks="1" printArea="1" view="pageBreakPreview" topLeftCell="A22">
      <selection activeCell="K11" sqref="K11"/>
      <pageMargins left="0" right="0" top="0" bottom="0" header="0" footer="0"/>
      <pageSetup orientation="portrait" r:id="rId1"/>
    </customSheetView>
  </customSheetViews>
  <mergeCells count="14">
    <mergeCell ref="A1:J1"/>
    <mergeCell ref="B5:E5"/>
    <mergeCell ref="G32:H32"/>
    <mergeCell ref="B24:E24"/>
    <mergeCell ref="D32:E32"/>
    <mergeCell ref="G26:H26"/>
    <mergeCell ref="G27:H27"/>
    <mergeCell ref="G11:H11"/>
    <mergeCell ref="G17:H17"/>
    <mergeCell ref="C14:H14"/>
    <mergeCell ref="E8:H8"/>
    <mergeCell ref="C30:H30"/>
    <mergeCell ref="G28:H28"/>
    <mergeCell ref="G29:H29"/>
  </mergeCells>
  <pageMargins left="0.7" right="0.7" top="0.75" bottom="0.75" header="0.3" footer="0.3"/>
  <pageSetup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D00-000000000000}">
          <x14:formula1>
            <xm:f>'Dropdowns (hidden)'!$B$2:$B$57</xm:f>
          </x14:formula1>
          <xm:sqref>E17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rgb="FFFF0000"/>
  </sheetPr>
  <dimension ref="A1:AC91"/>
  <sheetViews>
    <sheetView workbookViewId="0">
      <selection activeCell="K14" sqref="K14"/>
    </sheetView>
  </sheetViews>
  <sheetFormatPr defaultRowHeight="14.1"/>
  <cols>
    <col min="1" max="1" width="25.25" style="1" customWidth="1"/>
    <col min="5" max="5" width="26.375" customWidth="1"/>
    <col min="6" max="6" width="21.5" customWidth="1"/>
    <col min="7" max="7" width="30.875" style="1" customWidth="1"/>
    <col min="8" max="8" width="21.125" customWidth="1"/>
    <col min="9" max="9" width="22.625" bestFit="1" customWidth="1"/>
    <col min="10" max="10" width="5.5" bestFit="1" customWidth="1"/>
    <col min="11" max="11" width="13" bestFit="1" customWidth="1"/>
    <col min="12" max="13" width="20.75" customWidth="1"/>
    <col min="14" max="15" width="27.625" customWidth="1"/>
    <col min="16" max="17" width="41.5" bestFit="1" customWidth="1"/>
    <col min="18" max="19" width="38.75" bestFit="1" customWidth="1"/>
    <col min="20" max="21" width="45.75" bestFit="1" customWidth="1"/>
    <col min="22" max="22" width="27.375" bestFit="1" customWidth="1"/>
    <col min="23" max="23" width="32.375" customWidth="1"/>
    <col min="24" max="24" width="21.625" bestFit="1" customWidth="1"/>
    <col min="25" max="25" width="21.125" customWidth="1"/>
    <col min="26" max="26" width="34.125" customWidth="1"/>
  </cols>
  <sheetData>
    <row r="1" spans="1:29" s="75" customFormat="1">
      <c r="A1" s="75" t="s">
        <v>347</v>
      </c>
      <c r="B1" s="75" t="s">
        <v>348</v>
      </c>
      <c r="C1" s="75" t="s">
        <v>349</v>
      </c>
      <c r="D1" s="75" t="s">
        <v>350</v>
      </c>
      <c r="E1" s="75" t="s">
        <v>351</v>
      </c>
      <c r="F1" s="75" t="s">
        <v>352</v>
      </c>
      <c r="G1" s="75" t="s">
        <v>353</v>
      </c>
      <c r="H1" s="75" t="s">
        <v>354</v>
      </c>
      <c r="I1" s="75" t="s">
        <v>355</v>
      </c>
      <c r="J1" s="75" t="s">
        <v>82</v>
      </c>
      <c r="K1" s="75" t="s">
        <v>98</v>
      </c>
      <c r="L1" s="75" t="s">
        <v>356</v>
      </c>
      <c r="M1" s="75" t="s">
        <v>357</v>
      </c>
      <c r="N1" s="75" t="s">
        <v>358</v>
      </c>
      <c r="O1" s="75" t="s">
        <v>359</v>
      </c>
      <c r="P1" s="75" t="s">
        <v>101</v>
      </c>
      <c r="Q1" s="75" t="s">
        <v>360</v>
      </c>
      <c r="R1" s="75" t="s">
        <v>102</v>
      </c>
      <c r="S1" s="75" t="s">
        <v>361</v>
      </c>
      <c r="T1" s="75" t="s">
        <v>362</v>
      </c>
      <c r="U1" s="75" t="s">
        <v>362</v>
      </c>
      <c r="V1" s="75" t="s">
        <v>104</v>
      </c>
      <c r="W1" s="75" t="s">
        <v>363</v>
      </c>
      <c r="X1" s="75" t="s">
        <v>86</v>
      </c>
      <c r="Y1" s="75" t="s">
        <v>364</v>
      </c>
      <c r="Z1" s="75" t="s">
        <v>80</v>
      </c>
      <c r="AA1" s="75" t="s">
        <v>365</v>
      </c>
      <c r="AB1" s="75" t="s">
        <v>366</v>
      </c>
      <c r="AC1" s="75" t="s">
        <v>367</v>
      </c>
    </row>
    <row r="2" spans="1:29">
      <c r="A2" s="1" t="s">
        <v>368</v>
      </c>
      <c r="B2" s="1" t="s">
        <v>369</v>
      </c>
      <c r="C2" s="1" t="s">
        <v>370</v>
      </c>
      <c r="D2" s="1" t="s">
        <v>371</v>
      </c>
      <c r="E2" t="s">
        <v>368</v>
      </c>
      <c r="F2" t="s">
        <v>372</v>
      </c>
      <c r="G2" s="1" t="s">
        <v>373</v>
      </c>
      <c r="H2" s="1" t="s">
        <v>374</v>
      </c>
      <c r="I2" s="1" t="s">
        <v>375</v>
      </c>
      <c r="J2" s="1" t="s">
        <v>376</v>
      </c>
      <c r="K2" s="1" t="s">
        <v>377</v>
      </c>
      <c r="L2" t="s">
        <v>378</v>
      </c>
      <c r="M2" t="s">
        <v>379</v>
      </c>
      <c r="N2" t="s">
        <v>380</v>
      </c>
      <c r="O2" t="s">
        <v>379</v>
      </c>
      <c r="P2" t="s">
        <v>381</v>
      </c>
      <c r="Q2" t="s">
        <v>379</v>
      </c>
      <c r="R2" t="s">
        <v>382</v>
      </c>
      <c r="S2" t="s">
        <v>379</v>
      </c>
      <c r="T2" t="s">
        <v>383</v>
      </c>
      <c r="U2" t="s">
        <v>379</v>
      </c>
      <c r="V2" s="74" t="s">
        <v>384</v>
      </c>
      <c r="W2" t="s">
        <v>379</v>
      </c>
      <c r="X2" s="76" t="s">
        <v>385</v>
      </c>
      <c r="Y2" s="78" t="s">
        <v>386</v>
      </c>
      <c r="Z2" s="78" t="s">
        <v>387</v>
      </c>
      <c r="AA2" s="1" t="s">
        <v>388</v>
      </c>
      <c r="AB2" t="s">
        <v>389</v>
      </c>
      <c r="AC2" t="s">
        <v>390</v>
      </c>
    </row>
    <row r="3" spans="1:29">
      <c r="A3" s="1" t="s">
        <v>391</v>
      </c>
      <c r="B3" s="1" t="s">
        <v>392</v>
      </c>
      <c r="C3" s="1" t="s">
        <v>393</v>
      </c>
      <c r="D3" s="74" t="s">
        <v>394</v>
      </c>
      <c r="E3" t="s">
        <v>395</v>
      </c>
      <c r="F3" t="s">
        <v>396</v>
      </c>
      <c r="G3" s="1" t="s">
        <v>397</v>
      </c>
      <c r="H3" s="1" t="s">
        <v>398</v>
      </c>
      <c r="I3" s="1" t="s">
        <v>399</v>
      </c>
      <c r="J3" s="74" t="s">
        <v>400</v>
      </c>
      <c r="K3" s="1" t="s">
        <v>401</v>
      </c>
      <c r="L3" t="s">
        <v>402</v>
      </c>
      <c r="M3" t="s">
        <v>378</v>
      </c>
      <c r="N3" t="s">
        <v>403</v>
      </c>
      <c r="O3" t="s">
        <v>380</v>
      </c>
      <c r="P3" t="s">
        <v>404</v>
      </c>
      <c r="Q3" t="s">
        <v>381</v>
      </c>
      <c r="R3" t="s">
        <v>405</v>
      </c>
      <c r="S3" t="s">
        <v>382</v>
      </c>
      <c r="T3" t="s">
        <v>406</v>
      </c>
      <c r="U3" t="s">
        <v>383</v>
      </c>
      <c r="V3" s="1" t="s">
        <v>407</v>
      </c>
      <c r="W3" s="74" t="s">
        <v>384</v>
      </c>
      <c r="X3" s="77" t="s">
        <v>408</v>
      </c>
      <c r="Y3" s="78" t="s">
        <v>409</v>
      </c>
      <c r="Z3" s="78" t="s">
        <v>410</v>
      </c>
      <c r="AA3" s="1" t="s">
        <v>411</v>
      </c>
      <c r="AB3" t="s">
        <v>412</v>
      </c>
      <c r="AC3" t="s">
        <v>413</v>
      </c>
    </row>
    <row r="4" spans="1:29" ht="27.95">
      <c r="A4" s="1" t="s">
        <v>414</v>
      </c>
      <c r="B4" s="1" t="s">
        <v>415</v>
      </c>
      <c r="C4" s="1"/>
      <c r="D4" s="1" t="s">
        <v>416</v>
      </c>
      <c r="E4" t="s">
        <v>417</v>
      </c>
      <c r="F4" t="s">
        <v>418</v>
      </c>
      <c r="G4" s="1" t="s">
        <v>419</v>
      </c>
      <c r="I4" t="s">
        <v>420</v>
      </c>
      <c r="J4" s="74" t="s">
        <v>421</v>
      </c>
      <c r="K4" s="1" t="s">
        <v>422</v>
      </c>
      <c r="L4" t="s">
        <v>423</v>
      </c>
      <c r="M4" t="s">
        <v>402</v>
      </c>
      <c r="N4" t="s">
        <v>424</v>
      </c>
      <c r="O4" t="s">
        <v>403</v>
      </c>
      <c r="P4" t="s">
        <v>425</v>
      </c>
      <c r="Q4" t="s">
        <v>404</v>
      </c>
      <c r="R4" t="s">
        <v>426</v>
      </c>
      <c r="S4" t="s">
        <v>405</v>
      </c>
      <c r="T4" t="s">
        <v>427</v>
      </c>
      <c r="U4" t="s">
        <v>406</v>
      </c>
      <c r="V4" s="74" t="s">
        <v>428</v>
      </c>
      <c r="W4" s="1" t="s">
        <v>407</v>
      </c>
      <c r="X4" s="77" t="s">
        <v>429</v>
      </c>
      <c r="Y4" s="78" t="s">
        <v>430</v>
      </c>
      <c r="Z4" s="78" t="s">
        <v>431</v>
      </c>
      <c r="AA4" s="1" t="s">
        <v>432</v>
      </c>
      <c r="AB4" t="s">
        <v>413</v>
      </c>
      <c r="AC4" s="1" t="s">
        <v>433</v>
      </c>
    </row>
    <row r="5" spans="1:29">
      <c r="A5" s="1" t="s">
        <v>434</v>
      </c>
      <c r="B5" s="1" t="s">
        <v>435</v>
      </c>
      <c r="C5" s="1"/>
      <c r="D5" s="1" t="s">
        <v>436</v>
      </c>
      <c r="E5" t="s">
        <v>437</v>
      </c>
      <c r="F5" t="s">
        <v>438</v>
      </c>
      <c r="G5" s="79" t="s">
        <v>183</v>
      </c>
      <c r="I5" t="s">
        <v>393</v>
      </c>
      <c r="J5" s="74" t="s">
        <v>439</v>
      </c>
      <c r="K5" s="1" t="s">
        <v>440</v>
      </c>
      <c r="L5" t="s">
        <v>380</v>
      </c>
      <c r="M5" t="s">
        <v>423</v>
      </c>
      <c r="N5" t="s">
        <v>441</v>
      </c>
      <c r="O5" t="s">
        <v>424</v>
      </c>
      <c r="P5" t="s">
        <v>442</v>
      </c>
      <c r="Q5" t="s">
        <v>425</v>
      </c>
      <c r="R5" t="s">
        <v>443</v>
      </c>
      <c r="S5" t="s">
        <v>443</v>
      </c>
      <c r="T5" t="s">
        <v>444</v>
      </c>
      <c r="U5" t="s">
        <v>427</v>
      </c>
      <c r="V5" s="74" t="s">
        <v>445</v>
      </c>
      <c r="W5" s="74" t="s">
        <v>428</v>
      </c>
      <c r="X5" s="77" t="s">
        <v>446</v>
      </c>
      <c r="Y5" s="78" t="s">
        <v>447</v>
      </c>
      <c r="Z5" s="78" t="s">
        <v>448</v>
      </c>
      <c r="AA5" s="1" t="s">
        <v>393</v>
      </c>
      <c r="AB5" t="s">
        <v>449</v>
      </c>
      <c r="AC5" t="s">
        <v>450</v>
      </c>
    </row>
    <row r="6" spans="1:29" ht="27.95">
      <c r="A6" s="1" t="s">
        <v>451</v>
      </c>
      <c r="B6" s="1" t="s">
        <v>452</v>
      </c>
      <c r="C6" s="1"/>
      <c r="D6" s="1" t="s">
        <v>453</v>
      </c>
      <c r="E6" t="s">
        <v>454</v>
      </c>
      <c r="J6" s="74" t="s">
        <v>455</v>
      </c>
      <c r="K6" s="1" t="s">
        <v>456</v>
      </c>
      <c r="L6" t="s">
        <v>443</v>
      </c>
      <c r="M6" t="s">
        <v>380</v>
      </c>
      <c r="N6" t="s">
        <v>457</v>
      </c>
      <c r="O6" t="s">
        <v>441</v>
      </c>
      <c r="P6" t="s">
        <v>458</v>
      </c>
      <c r="Q6" t="s">
        <v>442</v>
      </c>
      <c r="R6" t="s">
        <v>459</v>
      </c>
      <c r="S6" t="s">
        <v>459</v>
      </c>
      <c r="T6" t="s">
        <v>460</v>
      </c>
      <c r="U6" t="s">
        <v>444</v>
      </c>
      <c r="V6" s="74" t="s">
        <v>461</v>
      </c>
      <c r="W6" s="74" t="s">
        <v>445</v>
      </c>
      <c r="X6" s="77" t="s">
        <v>462</v>
      </c>
      <c r="Y6" s="78" t="s">
        <v>463</v>
      </c>
      <c r="Z6" s="101" t="s">
        <v>464</v>
      </c>
      <c r="AB6" t="s">
        <v>465</v>
      </c>
    </row>
    <row r="7" spans="1:29" ht="56.1">
      <c r="A7" s="1" t="s">
        <v>466</v>
      </c>
      <c r="B7" s="1" t="s">
        <v>467</v>
      </c>
      <c r="C7" s="1"/>
      <c r="D7" s="1" t="s">
        <v>468</v>
      </c>
      <c r="E7" t="s">
        <v>469</v>
      </c>
      <c r="J7" s="74" t="s">
        <v>470</v>
      </c>
      <c r="K7" s="1" t="s">
        <v>471</v>
      </c>
      <c r="L7" t="s">
        <v>472</v>
      </c>
      <c r="M7" t="s">
        <v>443</v>
      </c>
      <c r="N7" t="s">
        <v>473</v>
      </c>
      <c r="O7" t="s">
        <v>457</v>
      </c>
      <c r="P7" t="s">
        <v>474</v>
      </c>
      <c r="Q7" t="s">
        <v>458</v>
      </c>
      <c r="R7" t="s">
        <v>475</v>
      </c>
      <c r="S7" t="s">
        <v>475</v>
      </c>
      <c r="T7" t="s">
        <v>476</v>
      </c>
      <c r="U7" t="s">
        <v>460</v>
      </c>
      <c r="V7" s="74" t="s">
        <v>477</v>
      </c>
      <c r="W7" s="74" t="s">
        <v>461</v>
      </c>
      <c r="X7" s="77" t="s">
        <v>478</v>
      </c>
      <c r="Y7" s="78" t="s">
        <v>479</v>
      </c>
      <c r="Z7" s="78" t="s">
        <v>480</v>
      </c>
      <c r="AB7" t="s">
        <v>450</v>
      </c>
    </row>
    <row r="8" spans="1:29" ht="56.1">
      <c r="A8" s="1" t="s">
        <v>481</v>
      </c>
      <c r="B8" s="1" t="s">
        <v>482</v>
      </c>
      <c r="C8" s="1"/>
      <c r="D8" s="1" t="s">
        <v>483</v>
      </c>
      <c r="E8" t="s">
        <v>484</v>
      </c>
      <c r="J8" s="74"/>
      <c r="L8" t="s">
        <v>485</v>
      </c>
      <c r="M8" t="s">
        <v>472</v>
      </c>
      <c r="N8" t="s">
        <v>486</v>
      </c>
      <c r="O8" t="s">
        <v>473</v>
      </c>
      <c r="P8" t="s">
        <v>487</v>
      </c>
      <c r="Q8" t="s">
        <v>474</v>
      </c>
      <c r="R8" t="s">
        <v>488</v>
      </c>
      <c r="S8" t="s">
        <v>488</v>
      </c>
      <c r="T8" t="s">
        <v>489</v>
      </c>
      <c r="U8" t="s">
        <v>476</v>
      </c>
      <c r="V8" s="74" t="s">
        <v>490</v>
      </c>
      <c r="W8" s="74" t="s">
        <v>477</v>
      </c>
      <c r="X8" s="77" t="s">
        <v>491</v>
      </c>
      <c r="Y8" s="101" t="s">
        <v>492</v>
      </c>
    </row>
    <row r="9" spans="1:29" ht="27.95">
      <c r="A9" s="1" t="s">
        <v>493</v>
      </c>
      <c r="B9" s="1" t="s">
        <v>494</v>
      </c>
      <c r="C9" s="1"/>
      <c r="D9" s="1" t="s">
        <v>495</v>
      </c>
      <c r="E9" t="s">
        <v>496</v>
      </c>
      <c r="L9" t="s">
        <v>497</v>
      </c>
      <c r="M9" t="s">
        <v>485</v>
      </c>
      <c r="N9" t="s">
        <v>498</v>
      </c>
      <c r="O9" t="s">
        <v>486</v>
      </c>
      <c r="P9" s="1" t="s">
        <v>438</v>
      </c>
      <c r="Q9" t="s">
        <v>487</v>
      </c>
      <c r="R9" t="s">
        <v>499</v>
      </c>
      <c r="S9" t="s">
        <v>499</v>
      </c>
      <c r="T9" t="s">
        <v>500</v>
      </c>
      <c r="U9" t="s">
        <v>489</v>
      </c>
      <c r="V9" s="74" t="s">
        <v>501</v>
      </c>
      <c r="W9" s="74" t="s">
        <v>490</v>
      </c>
      <c r="X9" s="77" t="s">
        <v>502</v>
      </c>
      <c r="Y9" s="78" t="s">
        <v>503</v>
      </c>
    </row>
    <row r="10" spans="1:29">
      <c r="A10" s="1" t="s">
        <v>504</v>
      </c>
      <c r="B10" s="1" t="s">
        <v>505</v>
      </c>
      <c r="C10" s="1"/>
      <c r="D10" s="1" t="s">
        <v>506</v>
      </c>
      <c r="E10" t="s">
        <v>507</v>
      </c>
      <c r="L10" t="s">
        <v>473</v>
      </c>
      <c r="M10" t="s">
        <v>497</v>
      </c>
      <c r="N10" t="s">
        <v>508</v>
      </c>
      <c r="O10" t="s">
        <v>498</v>
      </c>
      <c r="Q10" s="1" t="s">
        <v>438</v>
      </c>
      <c r="R10" t="s">
        <v>509</v>
      </c>
      <c r="S10" t="s">
        <v>509</v>
      </c>
      <c r="T10" t="s">
        <v>510</v>
      </c>
      <c r="U10" t="s">
        <v>500</v>
      </c>
      <c r="V10" s="74" t="s">
        <v>511</v>
      </c>
      <c r="W10" s="74" t="s">
        <v>501</v>
      </c>
      <c r="X10" s="77" t="s">
        <v>512</v>
      </c>
    </row>
    <row r="11" spans="1:29" ht="27.95">
      <c r="A11" s="1" t="s">
        <v>513</v>
      </c>
      <c r="B11" s="1" t="s">
        <v>514</v>
      </c>
      <c r="C11" s="1"/>
      <c r="D11" s="1" t="s">
        <v>515</v>
      </c>
      <c r="E11" t="s">
        <v>516</v>
      </c>
      <c r="L11" t="s">
        <v>517</v>
      </c>
      <c r="M11" t="s">
        <v>473</v>
      </c>
      <c r="N11" t="s">
        <v>518</v>
      </c>
      <c r="O11" t="s">
        <v>508</v>
      </c>
      <c r="R11" t="s">
        <v>519</v>
      </c>
      <c r="S11" t="s">
        <v>519</v>
      </c>
      <c r="T11" t="s">
        <v>520</v>
      </c>
      <c r="U11" t="s">
        <v>510</v>
      </c>
      <c r="V11" s="74" t="s">
        <v>521</v>
      </c>
      <c r="W11" s="74" t="s">
        <v>511</v>
      </c>
      <c r="X11" s="77" t="s">
        <v>522</v>
      </c>
    </row>
    <row r="12" spans="1:29" ht="27.95">
      <c r="A12" s="1" t="s">
        <v>523</v>
      </c>
      <c r="B12" s="1" t="s">
        <v>524</v>
      </c>
      <c r="C12" s="1"/>
      <c r="D12" s="1"/>
      <c r="E12" t="s">
        <v>391</v>
      </c>
      <c r="L12" t="s">
        <v>525</v>
      </c>
      <c r="M12" t="s">
        <v>517</v>
      </c>
      <c r="N12" t="s">
        <v>526</v>
      </c>
      <c r="O12" t="s">
        <v>518</v>
      </c>
      <c r="R12" t="s">
        <v>527</v>
      </c>
      <c r="S12" t="s">
        <v>527</v>
      </c>
      <c r="T12" t="s">
        <v>528</v>
      </c>
      <c r="U12" t="s">
        <v>520</v>
      </c>
      <c r="V12" s="74" t="s">
        <v>529</v>
      </c>
      <c r="W12" s="74" t="s">
        <v>521</v>
      </c>
      <c r="X12" s="77" t="s">
        <v>530</v>
      </c>
    </row>
    <row r="13" spans="1:29">
      <c r="A13" s="1" t="s">
        <v>531</v>
      </c>
      <c r="B13" s="1" t="s">
        <v>532</v>
      </c>
      <c r="C13" s="1"/>
      <c r="D13" s="1"/>
      <c r="E13" t="s">
        <v>533</v>
      </c>
      <c r="L13" t="s">
        <v>534</v>
      </c>
      <c r="M13" t="s">
        <v>525</v>
      </c>
      <c r="N13" t="s">
        <v>535</v>
      </c>
      <c r="O13" t="s">
        <v>526</v>
      </c>
      <c r="R13" t="s">
        <v>536</v>
      </c>
      <c r="S13" t="s">
        <v>536</v>
      </c>
      <c r="T13" t="s">
        <v>537</v>
      </c>
      <c r="U13" t="s">
        <v>528</v>
      </c>
      <c r="V13" s="74" t="s">
        <v>538</v>
      </c>
      <c r="W13" s="74" t="s">
        <v>529</v>
      </c>
      <c r="X13" s="77" t="s">
        <v>539</v>
      </c>
    </row>
    <row r="14" spans="1:29" ht="27.95">
      <c r="A14" s="1" t="s">
        <v>540</v>
      </c>
      <c r="B14" s="1" t="s">
        <v>541</v>
      </c>
      <c r="C14" s="1"/>
      <c r="D14" s="1"/>
      <c r="E14" t="s">
        <v>542</v>
      </c>
      <c r="L14" t="s">
        <v>543</v>
      </c>
      <c r="M14" t="s">
        <v>534</v>
      </c>
      <c r="N14" t="s">
        <v>544</v>
      </c>
      <c r="O14" t="s">
        <v>535</v>
      </c>
      <c r="R14" t="s">
        <v>545</v>
      </c>
      <c r="S14" t="s">
        <v>545</v>
      </c>
      <c r="T14" s="1" t="s">
        <v>438</v>
      </c>
      <c r="U14" t="s">
        <v>537</v>
      </c>
      <c r="V14" s="74"/>
      <c r="W14" s="74" t="s">
        <v>538</v>
      </c>
      <c r="X14" s="76" t="s">
        <v>546</v>
      </c>
    </row>
    <row r="15" spans="1:29">
      <c r="A15" s="1" t="s">
        <v>547</v>
      </c>
      <c r="B15" s="1" t="s">
        <v>548</v>
      </c>
      <c r="C15" s="1"/>
      <c r="D15" s="1"/>
      <c r="E15" t="s">
        <v>549</v>
      </c>
      <c r="L15" t="s">
        <v>498</v>
      </c>
      <c r="M15" t="s">
        <v>498</v>
      </c>
      <c r="N15" t="s">
        <v>550</v>
      </c>
      <c r="O15" t="s">
        <v>544</v>
      </c>
      <c r="R15" t="s">
        <v>551</v>
      </c>
      <c r="S15" t="s">
        <v>551</v>
      </c>
      <c r="T15" s="1" t="s">
        <v>552</v>
      </c>
      <c r="U15" s="1" t="s">
        <v>438</v>
      </c>
      <c r="W15" s="74"/>
      <c r="X15" s="78" t="s">
        <v>386</v>
      </c>
    </row>
    <row r="16" spans="1:29">
      <c r="A16" s="1" t="s">
        <v>553</v>
      </c>
      <c r="B16" s="1" t="s">
        <v>554</v>
      </c>
      <c r="C16" s="1"/>
      <c r="D16" s="1"/>
      <c r="E16" t="s">
        <v>555</v>
      </c>
      <c r="L16" t="s">
        <v>508</v>
      </c>
      <c r="M16" t="s">
        <v>508</v>
      </c>
      <c r="N16" t="s">
        <v>556</v>
      </c>
      <c r="O16" t="s">
        <v>550</v>
      </c>
      <c r="R16" t="s">
        <v>557</v>
      </c>
      <c r="S16" t="s">
        <v>557</v>
      </c>
      <c r="U16" s="1" t="s">
        <v>552</v>
      </c>
      <c r="X16" s="78" t="s">
        <v>409</v>
      </c>
    </row>
    <row r="17" spans="1:24">
      <c r="A17" s="1" t="s">
        <v>558</v>
      </c>
      <c r="B17" s="1" t="s">
        <v>559</v>
      </c>
      <c r="C17" s="1"/>
      <c r="D17" s="1"/>
      <c r="E17" t="s">
        <v>434</v>
      </c>
      <c r="L17" t="s">
        <v>518</v>
      </c>
      <c r="M17" t="s">
        <v>518</v>
      </c>
      <c r="N17" t="s">
        <v>560</v>
      </c>
      <c r="O17" t="s">
        <v>556</v>
      </c>
      <c r="R17" t="s">
        <v>561</v>
      </c>
      <c r="S17" t="s">
        <v>561</v>
      </c>
      <c r="X17" s="78" t="s">
        <v>430</v>
      </c>
    </row>
    <row r="18" spans="1:24">
      <c r="A18" s="1" t="s">
        <v>529</v>
      </c>
      <c r="B18" s="1" t="s">
        <v>562</v>
      </c>
      <c r="C18" s="1"/>
      <c r="D18" s="1"/>
      <c r="E18" t="s">
        <v>563</v>
      </c>
      <c r="L18" t="s">
        <v>526</v>
      </c>
      <c r="M18" t="s">
        <v>526</v>
      </c>
      <c r="O18" t="s">
        <v>560</v>
      </c>
      <c r="R18" s="1" t="s">
        <v>438</v>
      </c>
      <c r="S18" s="1" t="s">
        <v>438</v>
      </c>
      <c r="X18" s="78" t="s">
        <v>447</v>
      </c>
    </row>
    <row r="19" spans="1:24" ht="27.95">
      <c r="A19" s="1" t="s">
        <v>564</v>
      </c>
      <c r="B19" s="1" t="s">
        <v>565</v>
      </c>
      <c r="C19" s="1"/>
      <c r="D19" s="1"/>
      <c r="E19" t="s">
        <v>566</v>
      </c>
      <c r="L19" t="s">
        <v>567</v>
      </c>
      <c r="M19" t="s">
        <v>567</v>
      </c>
      <c r="R19" s="1" t="s">
        <v>568</v>
      </c>
      <c r="S19" s="1" t="s">
        <v>568</v>
      </c>
      <c r="X19" s="78" t="s">
        <v>463</v>
      </c>
    </row>
    <row r="20" spans="1:24" ht="56.1">
      <c r="A20" s="1" t="s">
        <v>569</v>
      </c>
      <c r="B20" s="1" t="s">
        <v>570</v>
      </c>
      <c r="C20" s="1"/>
      <c r="D20" s="1"/>
      <c r="E20" t="s">
        <v>571</v>
      </c>
      <c r="L20" t="s">
        <v>572</v>
      </c>
      <c r="M20" t="s">
        <v>572</v>
      </c>
      <c r="X20" s="78" t="s">
        <v>479</v>
      </c>
    </row>
    <row r="21" spans="1:24" ht="56.1">
      <c r="A21" s="1" t="s">
        <v>573</v>
      </c>
      <c r="B21" s="1" t="s">
        <v>574</v>
      </c>
      <c r="C21" s="1"/>
      <c r="D21" s="1"/>
      <c r="E21" t="s">
        <v>575</v>
      </c>
      <c r="L21" t="s">
        <v>550</v>
      </c>
      <c r="M21" t="s">
        <v>550</v>
      </c>
      <c r="X21" s="101" t="s">
        <v>492</v>
      </c>
    </row>
    <row r="22" spans="1:24" ht="27.95">
      <c r="A22" s="1" t="s">
        <v>576</v>
      </c>
      <c r="B22" s="1" t="s">
        <v>577</v>
      </c>
      <c r="C22" s="1"/>
      <c r="D22" s="1"/>
      <c r="E22" t="s">
        <v>578</v>
      </c>
      <c r="L22" t="s">
        <v>579</v>
      </c>
      <c r="M22" t="s">
        <v>579</v>
      </c>
      <c r="X22" s="78" t="s">
        <v>503</v>
      </c>
    </row>
    <row r="23" spans="1:24" ht="27.95">
      <c r="A23" s="1" t="s">
        <v>580</v>
      </c>
      <c r="B23" s="1" t="s">
        <v>581</v>
      </c>
      <c r="C23" s="1"/>
      <c r="D23" s="1"/>
      <c r="E23" t="s">
        <v>582</v>
      </c>
      <c r="L23" t="s">
        <v>583</v>
      </c>
      <c r="M23" t="s">
        <v>583</v>
      </c>
      <c r="X23" s="76" t="s">
        <v>584</v>
      </c>
    </row>
    <row r="24" spans="1:24">
      <c r="B24" s="1" t="s">
        <v>585</v>
      </c>
      <c r="C24" s="1"/>
      <c r="D24" s="1"/>
      <c r="E24" t="s">
        <v>586</v>
      </c>
      <c r="L24" t="s">
        <v>587</v>
      </c>
      <c r="M24" t="s">
        <v>587</v>
      </c>
      <c r="X24" s="78" t="s">
        <v>387</v>
      </c>
    </row>
    <row r="25" spans="1:24">
      <c r="B25" s="1" t="s">
        <v>588</v>
      </c>
      <c r="C25" s="1"/>
      <c r="D25" s="1"/>
      <c r="E25" t="s">
        <v>589</v>
      </c>
      <c r="L25" t="s">
        <v>590</v>
      </c>
      <c r="M25" t="s">
        <v>590</v>
      </c>
      <c r="X25" s="78" t="s">
        <v>410</v>
      </c>
    </row>
    <row r="26" spans="1:24" ht="42">
      <c r="B26" s="1" t="s">
        <v>591</v>
      </c>
      <c r="C26" s="1"/>
      <c r="D26" s="1"/>
      <c r="E26" t="s">
        <v>592</v>
      </c>
      <c r="L26" t="s">
        <v>593</v>
      </c>
      <c r="M26" t="s">
        <v>593</v>
      </c>
      <c r="X26" s="78" t="s">
        <v>431</v>
      </c>
    </row>
    <row r="27" spans="1:24">
      <c r="B27" s="1" t="s">
        <v>594</v>
      </c>
      <c r="C27" s="1"/>
      <c r="D27" s="1"/>
      <c r="E27" t="s">
        <v>595</v>
      </c>
      <c r="L27" t="s">
        <v>596</v>
      </c>
      <c r="M27" t="s">
        <v>596</v>
      </c>
      <c r="X27" s="78" t="s">
        <v>448</v>
      </c>
    </row>
    <row r="28" spans="1:24" ht="42">
      <c r="B28" s="1" t="s">
        <v>597</v>
      </c>
      <c r="C28" s="1"/>
      <c r="D28" s="1"/>
      <c r="E28" t="s">
        <v>598</v>
      </c>
      <c r="L28" t="s">
        <v>599</v>
      </c>
      <c r="M28" t="s">
        <v>599</v>
      </c>
      <c r="X28" s="101" t="s">
        <v>464</v>
      </c>
    </row>
    <row r="29" spans="1:24" ht="42">
      <c r="B29" s="1" t="s">
        <v>600</v>
      </c>
      <c r="C29" s="1"/>
      <c r="D29" s="1"/>
      <c r="E29" t="s">
        <v>481</v>
      </c>
      <c r="L29" t="s">
        <v>601</v>
      </c>
      <c r="M29" t="s">
        <v>601</v>
      </c>
      <c r="X29" s="78" t="s">
        <v>480</v>
      </c>
    </row>
    <row r="30" spans="1:24">
      <c r="B30" s="1" t="s">
        <v>602</v>
      </c>
      <c r="C30" s="1"/>
      <c r="D30" s="1"/>
      <c r="E30" t="s">
        <v>603</v>
      </c>
      <c r="L30" t="s">
        <v>438</v>
      </c>
      <c r="M30" t="s">
        <v>438</v>
      </c>
      <c r="X30" s="77"/>
    </row>
    <row r="31" spans="1:24">
      <c r="B31" s="1" t="s">
        <v>604</v>
      </c>
      <c r="C31" s="1"/>
      <c r="D31" s="1"/>
      <c r="E31" t="s">
        <v>605</v>
      </c>
      <c r="X31" s="77"/>
    </row>
    <row r="32" spans="1:24">
      <c r="B32" s="1" t="s">
        <v>606</v>
      </c>
      <c r="C32" s="1"/>
      <c r="D32" s="1"/>
      <c r="E32" t="s">
        <v>607</v>
      </c>
      <c r="X32" s="77"/>
    </row>
    <row r="33" spans="2:24">
      <c r="B33" s="1" t="s">
        <v>608</v>
      </c>
      <c r="C33" s="1"/>
      <c r="D33" s="1"/>
      <c r="E33" t="s">
        <v>504</v>
      </c>
      <c r="X33" s="77"/>
    </row>
    <row r="34" spans="2:24">
      <c r="B34" s="1" t="s">
        <v>609</v>
      </c>
      <c r="C34" s="1"/>
      <c r="D34" s="1"/>
      <c r="E34" t="s">
        <v>610</v>
      </c>
      <c r="X34" s="77"/>
    </row>
    <row r="35" spans="2:24">
      <c r="B35" s="1" t="s">
        <v>611</v>
      </c>
      <c r="C35" s="1"/>
      <c r="D35" s="1"/>
      <c r="E35" t="s">
        <v>612</v>
      </c>
      <c r="X35" s="77"/>
    </row>
    <row r="36" spans="2:24">
      <c r="B36" s="1" t="s">
        <v>613</v>
      </c>
      <c r="C36" s="1"/>
      <c r="D36" s="1"/>
      <c r="E36" t="s">
        <v>614</v>
      </c>
      <c r="X36" s="77"/>
    </row>
    <row r="37" spans="2:24">
      <c r="B37" s="1" t="s">
        <v>615</v>
      </c>
      <c r="C37" s="1"/>
      <c r="D37" s="1"/>
      <c r="E37" t="s">
        <v>616</v>
      </c>
      <c r="X37" s="77"/>
    </row>
    <row r="38" spans="2:24">
      <c r="B38" s="1" t="s">
        <v>617</v>
      </c>
      <c r="C38" s="1"/>
      <c r="D38" s="1"/>
      <c r="E38" t="s">
        <v>523</v>
      </c>
      <c r="X38" s="77"/>
    </row>
    <row r="39" spans="2:24">
      <c r="B39" s="1" t="s">
        <v>618</v>
      </c>
      <c r="C39" s="1"/>
      <c r="D39" s="1"/>
      <c r="E39" t="s">
        <v>619</v>
      </c>
      <c r="X39" s="77"/>
    </row>
    <row r="40" spans="2:24">
      <c r="B40" s="1" t="s">
        <v>620</v>
      </c>
      <c r="C40" s="1"/>
      <c r="D40" s="1"/>
      <c r="E40" t="s">
        <v>621</v>
      </c>
      <c r="X40" s="77"/>
    </row>
    <row r="41" spans="2:24">
      <c r="B41" s="1" t="s">
        <v>622</v>
      </c>
      <c r="C41" s="1"/>
      <c r="D41" s="1"/>
      <c r="E41" t="s">
        <v>623</v>
      </c>
      <c r="X41" s="77"/>
    </row>
    <row r="42" spans="2:24">
      <c r="B42" s="1" t="s">
        <v>624</v>
      </c>
      <c r="C42" s="1"/>
      <c r="D42" s="1"/>
      <c r="E42" t="s">
        <v>547</v>
      </c>
      <c r="X42" s="77"/>
    </row>
    <row r="43" spans="2:24">
      <c r="B43" s="1" t="s">
        <v>625</v>
      </c>
      <c r="C43" s="1"/>
      <c r="D43" s="1"/>
      <c r="E43" t="s">
        <v>626</v>
      </c>
      <c r="X43" s="77"/>
    </row>
    <row r="44" spans="2:24">
      <c r="B44" s="1" t="s">
        <v>627</v>
      </c>
      <c r="C44" s="1"/>
      <c r="D44" s="1"/>
      <c r="E44" t="s">
        <v>558</v>
      </c>
      <c r="X44" s="77"/>
    </row>
    <row r="45" spans="2:24">
      <c r="B45" s="1" t="s">
        <v>628</v>
      </c>
      <c r="C45" s="1"/>
      <c r="D45" s="1"/>
      <c r="E45" t="s">
        <v>438</v>
      </c>
      <c r="X45" s="77"/>
    </row>
    <row r="46" spans="2:24">
      <c r="B46" s="1" t="s">
        <v>629</v>
      </c>
      <c r="C46" s="1"/>
      <c r="D46" s="1"/>
      <c r="E46" t="s">
        <v>630</v>
      </c>
      <c r="X46" s="77"/>
    </row>
    <row r="47" spans="2:24">
      <c r="B47" s="1" t="s">
        <v>631</v>
      </c>
      <c r="C47" s="1"/>
      <c r="D47" s="1"/>
      <c r="E47" t="s">
        <v>632</v>
      </c>
      <c r="X47" s="77"/>
    </row>
    <row r="48" spans="2:24">
      <c r="B48" s="1" t="s">
        <v>633</v>
      </c>
      <c r="C48" s="1"/>
      <c r="D48" s="1"/>
      <c r="E48" t="s">
        <v>634</v>
      </c>
      <c r="X48" s="77"/>
    </row>
    <row r="49" spans="2:24">
      <c r="B49" s="1" t="s">
        <v>635</v>
      </c>
      <c r="C49" s="1"/>
      <c r="D49" s="1"/>
      <c r="E49" t="s">
        <v>636</v>
      </c>
      <c r="X49" s="77"/>
    </row>
    <row r="50" spans="2:24">
      <c r="B50" s="1" t="s">
        <v>637</v>
      </c>
      <c r="C50" s="1"/>
      <c r="D50" s="1"/>
      <c r="E50" t="s">
        <v>638</v>
      </c>
      <c r="X50" s="77"/>
    </row>
    <row r="51" spans="2:24">
      <c r="B51" s="1" t="s">
        <v>639</v>
      </c>
      <c r="C51" s="1"/>
      <c r="D51" s="1"/>
      <c r="E51" t="s">
        <v>640</v>
      </c>
      <c r="X51" s="77"/>
    </row>
    <row r="52" spans="2:24">
      <c r="B52" s="1" t="s">
        <v>641</v>
      </c>
      <c r="C52" s="1"/>
      <c r="D52" s="1"/>
      <c r="E52" t="s">
        <v>642</v>
      </c>
      <c r="X52" s="77"/>
    </row>
    <row r="53" spans="2:24">
      <c r="B53" s="1" t="s">
        <v>643</v>
      </c>
      <c r="C53" s="1"/>
      <c r="D53" s="1"/>
      <c r="E53" t="s">
        <v>644</v>
      </c>
      <c r="X53" s="77"/>
    </row>
    <row r="54" spans="2:24">
      <c r="B54" s="1" t="s">
        <v>645</v>
      </c>
      <c r="C54" s="1"/>
      <c r="D54" s="1"/>
      <c r="E54" t="s">
        <v>646</v>
      </c>
      <c r="X54" s="77"/>
    </row>
    <row r="55" spans="2:24">
      <c r="B55" s="1" t="s">
        <v>647</v>
      </c>
      <c r="C55" s="1"/>
      <c r="D55" s="1"/>
      <c r="E55" t="s">
        <v>648</v>
      </c>
      <c r="X55" s="77"/>
    </row>
    <row r="56" spans="2:24">
      <c r="B56" s="1" t="s">
        <v>649</v>
      </c>
      <c r="C56" s="1"/>
      <c r="D56" s="1"/>
      <c r="E56" t="s">
        <v>650</v>
      </c>
      <c r="X56" s="77"/>
    </row>
    <row r="57" spans="2:24">
      <c r="B57" s="1" t="s">
        <v>651</v>
      </c>
      <c r="C57" s="1"/>
      <c r="D57" s="1"/>
      <c r="E57" t="s">
        <v>652</v>
      </c>
      <c r="X57" s="77"/>
    </row>
    <row r="58" spans="2:24">
      <c r="E58" t="s">
        <v>653</v>
      </c>
      <c r="X58" s="77"/>
    </row>
    <row r="59" spans="2:24">
      <c r="E59" t="s">
        <v>654</v>
      </c>
      <c r="X59" s="77"/>
    </row>
    <row r="60" spans="2:24">
      <c r="E60" t="s">
        <v>655</v>
      </c>
      <c r="X60" s="77"/>
    </row>
    <row r="61" spans="2:24">
      <c r="E61" t="s">
        <v>656</v>
      </c>
      <c r="X61" s="77"/>
    </row>
    <row r="62" spans="2:24">
      <c r="E62" t="s">
        <v>657</v>
      </c>
      <c r="X62" s="77"/>
    </row>
    <row r="63" spans="2:24">
      <c r="E63" t="s">
        <v>658</v>
      </c>
      <c r="X63" s="77"/>
    </row>
    <row r="64" spans="2:24">
      <c r="E64" t="s">
        <v>659</v>
      </c>
      <c r="X64" s="77"/>
    </row>
    <row r="65" spans="5:24">
      <c r="E65" t="s">
        <v>660</v>
      </c>
      <c r="X65" s="77"/>
    </row>
    <row r="66" spans="5:24">
      <c r="E66" t="s">
        <v>661</v>
      </c>
      <c r="X66" s="77"/>
    </row>
    <row r="67" spans="5:24">
      <c r="E67" t="s">
        <v>662</v>
      </c>
      <c r="X67" s="77"/>
    </row>
    <row r="68" spans="5:24">
      <c r="E68" t="s">
        <v>663</v>
      </c>
      <c r="X68" s="77"/>
    </row>
    <row r="69" spans="5:24">
      <c r="E69" t="s">
        <v>664</v>
      </c>
      <c r="X69" s="77"/>
    </row>
    <row r="70" spans="5:24">
      <c r="E70" t="s">
        <v>665</v>
      </c>
      <c r="X70" s="77"/>
    </row>
    <row r="71" spans="5:24">
      <c r="E71" t="s">
        <v>666</v>
      </c>
      <c r="X71" s="77"/>
    </row>
    <row r="72" spans="5:24">
      <c r="E72" t="s">
        <v>667</v>
      </c>
      <c r="X72" s="77"/>
    </row>
    <row r="73" spans="5:24">
      <c r="E73" t="s">
        <v>668</v>
      </c>
      <c r="X73" s="77"/>
    </row>
    <row r="74" spans="5:24">
      <c r="E74" t="s">
        <v>669</v>
      </c>
      <c r="X74" s="77"/>
    </row>
    <row r="75" spans="5:24">
      <c r="E75" t="s">
        <v>670</v>
      </c>
      <c r="X75" s="77"/>
    </row>
    <row r="76" spans="5:24">
      <c r="E76" t="s">
        <v>671</v>
      </c>
      <c r="X76" s="77"/>
    </row>
    <row r="77" spans="5:24">
      <c r="E77" t="s">
        <v>672</v>
      </c>
      <c r="X77" s="77"/>
    </row>
    <row r="78" spans="5:24">
      <c r="E78" t="s">
        <v>673</v>
      </c>
      <c r="X78" s="77"/>
    </row>
    <row r="79" spans="5:24">
      <c r="E79" t="s">
        <v>674</v>
      </c>
      <c r="X79" s="77"/>
    </row>
    <row r="80" spans="5:24">
      <c r="E80" t="s">
        <v>675</v>
      </c>
      <c r="X80" s="77"/>
    </row>
    <row r="81" spans="5:24">
      <c r="E81" t="s">
        <v>676</v>
      </c>
      <c r="X81" s="77"/>
    </row>
    <row r="82" spans="5:24">
      <c r="E82" t="s">
        <v>677</v>
      </c>
      <c r="X82" s="77"/>
    </row>
    <row r="83" spans="5:24">
      <c r="E83" t="s">
        <v>678</v>
      </c>
    </row>
    <row r="84" spans="5:24">
      <c r="E84" t="s">
        <v>679</v>
      </c>
    </row>
    <row r="85" spans="5:24">
      <c r="E85" t="s">
        <v>680</v>
      </c>
    </row>
    <row r="86" spans="5:24">
      <c r="E86" t="s">
        <v>681</v>
      </c>
    </row>
    <row r="87" spans="5:24">
      <c r="E87" t="s">
        <v>682</v>
      </c>
    </row>
    <row r="88" spans="5:24">
      <c r="E88" t="s">
        <v>683</v>
      </c>
    </row>
    <row r="89" spans="5:24">
      <c r="E89" t="s">
        <v>684</v>
      </c>
    </row>
    <row r="90" spans="5:24">
      <c r="E90" t="s">
        <v>685</v>
      </c>
    </row>
    <row r="91" spans="5:24">
      <c r="E91" t="s">
        <v>686</v>
      </c>
    </row>
  </sheetData>
  <sortState xmlns:xlrd2="http://schemas.microsoft.com/office/spreadsheetml/2017/richdata2" ref="B11:B61">
    <sortCondition ref="B11:B61"/>
  </sortState>
  <customSheetViews>
    <customSheetView guid="{0E97961B-75CC-45BD-8649-F9B17C797E07}" state="hidden" topLeftCell="I16">
      <selection activeCell="K14" sqref="K14"/>
      <pageMargins left="0" right="0" top="0" bottom="0" header="0" footer="0"/>
      <pageSetup orientation="portrait" r:id="rId1"/>
    </customSheetView>
  </customSheetViews>
  <phoneticPr fontId="20" type="noConversion"/>
  <pageMargins left="0.7" right="0.7" top="0.75" bottom="0.75" header="0.3" footer="0.3"/>
  <pageSetup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rgb="FFFF0000"/>
  </sheetPr>
  <dimension ref="A1:Z85"/>
  <sheetViews>
    <sheetView zoomScale="70" zoomScaleNormal="70" workbookViewId="0">
      <selection activeCell="A7" sqref="A7"/>
    </sheetView>
  </sheetViews>
  <sheetFormatPr defaultRowHeight="14.1"/>
  <cols>
    <col min="1" max="1" width="74.5" style="1" bestFit="1" customWidth="1"/>
    <col min="2" max="2" width="48.875" customWidth="1"/>
    <col min="5" max="5" width="26.375" customWidth="1"/>
    <col min="6" max="6" width="21.5" customWidth="1"/>
    <col min="7" max="7" width="30.875" style="1" customWidth="1"/>
    <col min="8" max="8" width="21.125" customWidth="1"/>
    <col min="9" max="9" width="22.625" bestFit="1" customWidth="1"/>
    <col min="10" max="10" width="5.5" bestFit="1" customWidth="1"/>
    <col min="11" max="11" width="13" bestFit="1" customWidth="1"/>
    <col min="12" max="13" width="20.75" customWidth="1"/>
    <col min="14" max="15" width="27.625" customWidth="1"/>
    <col min="16" max="17" width="41.5" bestFit="1" customWidth="1"/>
    <col min="18" max="19" width="38.75" bestFit="1" customWidth="1"/>
    <col min="20" max="21" width="45.75" bestFit="1" customWidth="1"/>
    <col min="22" max="22" width="27.375" bestFit="1" customWidth="1"/>
    <col min="23" max="23" width="32.375" customWidth="1"/>
    <col min="24" max="24" width="21.625" bestFit="1" customWidth="1"/>
    <col min="25" max="25" width="21.125" customWidth="1"/>
    <col min="26" max="26" width="34.125" customWidth="1"/>
  </cols>
  <sheetData>
    <row r="1" spans="1:26" s="75" customFormat="1">
      <c r="A1" s="75" t="s">
        <v>687</v>
      </c>
    </row>
    <row r="2" spans="1:26" s="75" customFormat="1">
      <c r="A2" s="1"/>
      <c r="B2" s="1" t="s">
        <v>688</v>
      </c>
    </row>
    <row r="3" spans="1:26" ht="98.1">
      <c r="A3" s="100" t="s">
        <v>689</v>
      </c>
      <c r="B3" s="79" t="s">
        <v>690</v>
      </c>
      <c r="C3" s="1"/>
      <c r="D3" s="1"/>
      <c r="H3" s="1"/>
      <c r="I3" s="1"/>
      <c r="J3" s="1"/>
      <c r="K3" s="1"/>
      <c r="V3" s="74"/>
      <c r="X3" s="76"/>
      <c r="Y3" s="78"/>
      <c r="Z3" s="78"/>
    </row>
    <row r="4" spans="1:26" ht="69.95">
      <c r="A4" s="100" t="s">
        <v>691</v>
      </c>
      <c r="B4" s="79" t="s">
        <v>692</v>
      </c>
      <c r="C4" s="1"/>
      <c r="D4" s="74"/>
      <c r="H4" s="1"/>
      <c r="I4" s="1"/>
      <c r="J4" s="74"/>
      <c r="K4" s="1"/>
      <c r="V4" s="1"/>
      <c r="W4" s="74"/>
      <c r="X4" s="77"/>
      <c r="Y4" s="78"/>
      <c r="Z4" s="78"/>
    </row>
    <row r="5" spans="1:26" ht="98.1">
      <c r="A5" s="100" t="s">
        <v>693</v>
      </c>
      <c r="B5" s="79" t="s">
        <v>694</v>
      </c>
      <c r="C5" s="1"/>
      <c r="D5" s="1"/>
      <c r="J5" s="74"/>
      <c r="K5" s="1"/>
      <c r="V5" s="74"/>
      <c r="W5" s="1"/>
      <c r="X5" s="77"/>
      <c r="Y5" s="78"/>
      <c r="Z5" s="78"/>
    </row>
    <row r="6" spans="1:26" ht="111.95">
      <c r="A6" s="100" t="s">
        <v>695</v>
      </c>
      <c r="B6" s="79" t="s">
        <v>696</v>
      </c>
      <c r="C6" s="1"/>
      <c r="D6" s="1"/>
      <c r="G6" s="79"/>
      <c r="J6" s="74"/>
      <c r="K6" s="1"/>
      <c r="V6" s="74"/>
      <c r="W6" s="74"/>
      <c r="X6" s="77"/>
      <c r="Y6" s="78"/>
      <c r="Z6" s="78"/>
    </row>
    <row r="7" spans="1:26" ht="308.10000000000002">
      <c r="A7" s="100" t="s">
        <v>697</v>
      </c>
      <c r="B7" s="79" t="s">
        <v>698</v>
      </c>
      <c r="C7" s="1"/>
      <c r="D7" s="1"/>
      <c r="J7" s="74"/>
      <c r="K7" s="1"/>
      <c r="V7" s="74"/>
      <c r="W7" s="74"/>
      <c r="X7" s="77"/>
      <c r="Y7" s="78"/>
      <c r="Z7" s="78"/>
    </row>
    <row r="8" spans="1:26" ht="121.5" customHeight="1">
      <c r="A8" s="100" t="s">
        <v>699</v>
      </c>
      <c r="B8" s="79" t="s">
        <v>700</v>
      </c>
      <c r="C8" s="1"/>
      <c r="D8" s="1"/>
      <c r="J8" s="74"/>
      <c r="K8" s="1"/>
      <c r="V8" s="74"/>
      <c r="W8" s="74"/>
      <c r="X8" s="77"/>
      <c r="Y8" s="78"/>
      <c r="Z8" s="78"/>
    </row>
    <row r="9" spans="1:26" ht="140.1">
      <c r="A9" s="100" t="s">
        <v>701</v>
      </c>
      <c r="B9" s="79" t="s">
        <v>702</v>
      </c>
      <c r="C9" s="1"/>
      <c r="D9" s="1"/>
      <c r="J9" s="74"/>
      <c r="K9" s="1"/>
      <c r="V9" s="74"/>
      <c r="W9" s="74"/>
      <c r="X9" s="77"/>
      <c r="Y9" s="78"/>
      <c r="Z9" s="78"/>
    </row>
    <row r="10" spans="1:26" ht="363.95">
      <c r="A10" s="100" t="s">
        <v>703</v>
      </c>
      <c r="B10" s="79" t="s">
        <v>704</v>
      </c>
      <c r="C10" s="1"/>
      <c r="D10" s="1"/>
      <c r="J10" s="74"/>
      <c r="V10" s="74"/>
      <c r="W10" s="74"/>
      <c r="X10" s="77"/>
      <c r="Y10" s="78"/>
    </row>
    <row r="11" spans="1:26" ht="126">
      <c r="A11" s="100" t="s">
        <v>705</v>
      </c>
      <c r="B11" s="79" t="s">
        <v>706</v>
      </c>
      <c r="C11" s="1"/>
      <c r="D11" s="1"/>
      <c r="P11" s="1"/>
      <c r="V11" s="74"/>
      <c r="W11" s="74"/>
      <c r="X11" s="77"/>
      <c r="Y11" s="78"/>
    </row>
    <row r="12" spans="1:26" ht="335.25" customHeight="1">
      <c r="A12" s="100" t="s">
        <v>707</v>
      </c>
      <c r="B12" s="79" t="s">
        <v>708</v>
      </c>
      <c r="C12" s="1"/>
      <c r="D12" s="1"/>
      <c r="P12" s="1"/>
      <c r="V12" s="74"/>
      <c r="W12" s="74"/>
      <c r="X12" s="77"/>
      <c r="Y12" s="78"/>
    </row>
    <row r="13" spans="1:26" ht="155.25" customHeight="1">
      <c r="A13" s="100" t="s">
        <v>709</v>
      </c>
      <c r="B13" s="79" t="s">
        <v>710</v>
      </c>
      <c r="C13" s="1"/>
      <c r="D13" s="1"/>
      <c r="Q13" s="1"/>
      <c r="V13" s="74"/>
      <c r="W13" s="74"/>
      <c r="X13" s="77"/>
    </row>
    <row r="14" spans="1:26">
      <c r="B14" s="1"/>
      <c r="C14" s="1"/>
      <c r="D14" s="1"/>
      <c r="V14" s="74"/>
      <c r="W14" s="74"/>
      <c r="X14" s="77"/>
    </row>
    <row r="15" spans="1:26">
      <c r="B15" s="1"/>
      <c r="C15" s="1"/>
      <c r="D15" s="1"/>
      <c r="V15" s="74"/>
      <c r="W15" s="74"/>
      <c r="X15" s="77"/>
    </row>
    <row r="16" spans="1:26">
      <c r="B16" s="1"/>
      <c r="C16" s="1"/>
      <c r="D16" s="1"/>
      <c r="V16" s="74"/>
      <c r="W16" s="74"/>
      <c r="X16" s="77"/>
    </row>
    <row r="17" spans="2:24">
      <c r="B17" s="1"/>
      <c r="C17" s="1"/>
      <c r="D17" s="1"/>
      <c r="T17" s="1"/>
      <c r="V17" s="74"/>
      <c r="W17" s="74"/>
      <c r="X17" s="76"/>
    </row>
    <row r="18" spans="2:24">
      <c r="B18" s="1"/>
      <c r="C18" s="1"/>
      <c r="D18" s="1"/>
      <c r="T18" s="1"/>
      <c r="U18" s="1"/>
      <c r="W18" s="74"/>
      <c r="X18" s="78"/>
    </row>
    <row r="19" spans="2:24">
      <c r="B19" s="1"/>
      <c r="C19" s="1"/>
      <c r="D19" s="1"/>
      <c r="U19" s="1"/>
      <c r="X19" s="78"/>
    </row>
    <row r="20" spans="2:24">
      <c r="B20" s="1"/>
      <c r="C20" s="1"/>
      <c r="D20" s="1"/>
      <c r="R20" s="1"/>
      <c r="X20" s="78"/>
    </row>
    <row r="21" spans="2:24">
      <c r="B21" s="1"/>
      <c r="C21" s="1"/>
      <c r="D21" s="1"/>
      <c r="R21" s="1"/>
      <c r="S21" s="1"/>
      <c r="X21" s="78"/>
    </row>
    <row r="22" spans="2:24">
      <c r="B22" s="1"/>
      <c r="C22" s="1"/>
      <c r="D22" s="1"/>
      <c r="S22" s="1"/>
      <c r="X22" s="78"/>
    </row>
    <row r="23" spans="2:24">
      <c r="B23" s="1"/>
      <c r="C23" s="1"/>
      <c r="D23" s="1"/>
      <c r="X23" s="78"/>
    </row>
    <row r="24" spans="2:24">
      <c r="B24" s="1"/>
      <c r="C24" s="1"/>
      <c r="D24" s="1"/>
      <c r="X24" s="78"/>
    </row>
    <row r="25" spans="2:24">
      <c r="B25" s="1"/>
      <c r="C25" s="1"/>
      <c r="D25" s="1"/>
      <c r="X25" s="78"/>
    </row>
    <row r="26" spans="2:24">
      <c r="B26" s="1"/>
      <c r="C26" s="1"/>
      <c r="D26" s="1"/>
      <c r="X26" s="76"/>
    </row>
    <row r="27" spans="2:24">
      <c r="B27" s="1"/>
      <c r="C27" s="1"/>
      <c r="D27" s="1"/>
      <c r="X27" s="78"/>
    </row>
    <row r="28" spans="2:24">
      <c r="B28" s="1"/>
      <c r="C28" s="1"/>
      <c r="D28" s="1"/>
      <c r="X28" s="78"/>
    </row>
    <row r="29" spans="2:24">
      <c r="B29" s="1"/>
      <c r="C29" s="1"/>
      <c r="D29" s="1"/>
      <c r="X29" s="78"/>
    </row>
    <row r="30" spans="2:24">
      <c r="B30" s="1"/>
      <c r="C30" s="1"/>
      <c r="D30" s="1"/>
      <c r="X30" s="78"/>
    </row>
    <row r="31" spans="2:24">
      <c r="B31" s="1"/>
      <c r="C31" s="1"/>
      <c r="D31" s="1"/>
      <c r="X31" s="78"/>
    </row>
    <row r="32" spans="2:24">
      <c r="B32" s="1"/>
      <c r="C32" s="1"/>
      <c r="D32" s="1"/>
      <c r="X32" s="78"/>
    </row>
    <row r="33" spans="2:24">
      <c r="B33" s="1"/>
      <c r="C33" s="1"/>
      <c r="D33" s="1"/>
      <c r="X33" s="77"/>
    </row>
    <row r="34" spans="2:24">
      <c r="B34" s="1"/>
      <c r="C34" s="1"/>
      <c r="D34" s="1"/>
      <c r="X34" s="77"/>
    </row>
    <row r="35" spans="2:24">
      <c r="B35" s="1"/>
      <c r="C35" s="1"/>
      <c r="D35" s="1"/>
      <c r="X35" s="77"/>
    </row>
    <row r="36" spans="2:24">
      <c r="B36" s="1"/>
      <c r="C36" s="1"/>
      <c r="D36" s="1"/>
      <c r="X36" s="77"/>
    </row>
    <row r="37" spans="2:24">
      <c r="B37" s="1"/>
      <c r="C37" s="1"/>
      <c r="D37" s="1"/>
      <c r="X37" s="77"/>
    </row>
    <row r="38" spans="2:24">
      <c r="B38" s="1"/>
      <c r="C38" s="1"/>
      <c r="D38" s="1"/>
      <c r="X38" s="77"/>
    </row>
    <row r="39" spans="2:24">
      <c r="B39" s="1"/>
      <c r="C39" s="1"/>
      <c r="D39" s="1"/>
      <c r="X39" s="77"/>
    </row>
    <row r="40" spans="2:24">
      <c r="B40" s="1"/>
      <c r="C40" s="1"/>
      <c r="D40" s="1"/>
      <c r="X40" s="77"/>
    </row>
    <row r="41" spans="2:24">
      <c r="B41" s="1"/>
      <c r="C41" s="1"/>
      <c r="D41" s="1"/>
      <c r="X41" s="77"/>
    </row>
    <row r="42" spans="2:24">
      <c r="B42" s="1"/>
      <c r="C42" s="1"/>
      <c r="D42" s="1"/>
      <c r="X42" s="77"/>
    </row>
    <row r="43" spans="2:24">
      <c r="B43" s="1"/>
      <c r="C43" s="1"/>
      <c r="D43" s="1"/>
      <c r="X43" s="77"/>
    </row>
    <row r="44" spans="2:24">
      <c r="B44" s="1"/>
      <c r="C44" s="1"/>
      <c r="D44" s="1"/>
      <c r="X44" s="77"/>
    </row>
    <row r="45" spans="2:24">
      <c r="B45" s="1"/>
      <c r="C45" s="1"/>
      <c r="D45" s="1"/>
      <c r="X45" s="77"/>
    </row>
    <row r="46" spans="2:24">
      <c r="B46" s="1"/>
      <c r="C46" s="1"/>
      <c r="D46" s="1"/>
      <c r="X46" s="77"/>
    </row>
    <row r="47" spans="2:24">
      <c r="B47" s="1"/>
      <c r="C47" s="1"/>
      <c r="D47" s="1"/>
      <c r="X47" s="77"/>
    </row>
    <row r="48" spans="2:24">
      <c r="B48" s="1"/>
      <c r="C48" s="1"/>
      <c r="D48" s="1"/>
      <c r="X48" s="77"/>
    </row>
    <row r="49" spans="2:24">
      <c r="B49" s="1"/>
      <c r="C49" s="1"/>
      <c r="D49" s="1"/>
      <c r="X49" s="77"/>
    </row>
    <row r="50" spans="2:24">
      <c r="B50" s="1"/>
      <c r="C50" s="1"/>
      <c r="D50" s="1"/>
      <c r="X50" s="77"/>
    </row>
    <row r="51" spans="2:24">
      <c r="B51" s="1"/>
      <c r="C51" s="1"/>
      <c r="D51" s="1"/>
      <c r="X51" s="77"/>
    </row>
    <row r="52" spans="2:24">
      <c r="B52" s="1"/>
      <c r="C52" s="1"/>
      <c r="D52" s="1"/>
      <c r="X52" s="77"/>
    </row>
    <row r="53" spans="2:24">
      <c r="B53" s="1"/>
      <c r="C53" s="1"/>
      <c r="D53" s="1"/>
      <c r="X53" s="77"/>
    </row>
    <row r="54" spans="2:24">
      <c r="B54" s="1"/>
      <c r="C54" s="1"/>
      <c r="D54" s="1"/>
      <c r="X54" s="77"/>
    </row>
    <row r="55" spans="2:24">
      <c r="B55" s="1"/>
      <c r="C55" s="1"/>
      <c r="D55" s="1"/>
      <c r="X55" s="77"/>
    </row>
    <row r="56" spans="2:24">
      <c r="B56" s="1"/>
      <c r="C56" s="1"/>
      <c r="D56" s="1"/>
      <c r="X56" s="77"/>
    </row>
    <row r="57" spans="2:24">
      <c r="B57" s="1"/>
      <c r="C57" s="1"/>
      <c r="D57" s="1"/>
      <c r="X57" s="77"/>
    </row>
    <row r="58" spans="2:24">
      <c r="B58" s="1"/>
      <c r="C58" s="1"/>
      <c r="D58" s="1"/>
      <c r="X58" s="77"/>
    </row>
    <row r="59" spans="2:24">
      <c r="B59" s="1"/>
      <c r="C59" s="1"/>
      <c r="D59" s="1"/>
      <c r="X59" s="77"/>
    </row>
    <row r="60" spans="2:24">
      <c r="B60" s="1"/>
      <c r="C60" s="1"/>
      <c r="D60" s="1"/>
      <c r="X60" s="77"/>
    </row>
    <row r="61" spans="2:24">
      <c r="X61" s="77"/>
    </row>
    <row r="62" spans="2:24">
      <c r="X62" s="77"/>
    </row>
    <row r="63" spans="2:24">
      <c r="X63" s="77"/>
    </row>
    <row r="64" spans="2:24">
      <c r="X64" s="77"/>
    </row>
    <row r="65" spans="24:24">
      <c r="X65" s="77"/>
    </row>
    <row r="66" spans="24:24">
      <c r="X66" s="77"/>
    </row>
    <row r="67" spans="24:24">
      <c r="X67" s="77"/>
    </row>
    <row r="68" spans="24:24">
      <c r="X68" s="77"/>
    </row>
    <row r="69" spans="24:24">
      <c r="X69" s="77"/>
    </row>
    <row r="70" spans="24:24">
      <c r="X70" s="77"/>
    </row>
    <row r="71" spans="24:24">
      <c r="X71" s="77"/>
    </row>
    <row r="72" spans="24:24">
      <c r="X72" s="77"/>
    </row>
    <row r="73" spans="24:24">
      <c r="X73" s="77"/>
    </row>
    <row r="74" spans="24:24">
      <c r="X74" s="77"/>
    </row>
    <row r="75" spans="24:24">
      <c r="X75" s="77"/>
    </row>
    <row r="76" spans="24:24">
      <c r="X76" s="77"/>
    </row>
    <row r="77" spans="24:24">
      <c r="X77" s="77"/>
    </row>
    <row r="78" spans="24:24">
      <c r="X78" s="77"/>
    </row>
    <row r="79" spans="24:24">
      <c r="X79" s="77"/>
    </row>
    <row r="80" spans="24:24">
      <c r="X80" s="77"/>
    </row>
    <row r="81" spans="24:24">
      <c r="X81" s="77"/>
    </row>
    <row r="82" spans="24:24">
      <c r="X82" s="77"/>
    </row>
    <row r="83" spans="24:24">
      <c r="X83" s="77"/>
    </row>
    <row r="84" spans="24:24">
      <c r="X84" s="77"/>
    </row>
    <row r="85" spans="24:24">
      <c r="X85" s="77"/>
    </row>
  </sheetData>
  <customSheetViews>
    <customSheetView guid="{0E97961B-75CC-45BD-8649-F9B17C797E07}" scale="70" state="hidden">
      <selection activeCell="A7" sqref="A7"/>
      <pageMargins left="0" right="0" top="0" bottom="0" header="0" footer="0"/>
      <pageSetup orientation="portrait" r:id="rId1"/>
    </customSheetView>
  </customSheetViews>
  <pageMargins left="0.7" right="0.7" top="0.75" bottom="0.75" header="0.3" footer="0.3"/>
  <pageSetup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
  <sheetViews>
    <sheetView workbookViewId="0">
      <selection activeCell="A2" sqref="A2"/>
    </sheetView>
  </sheetViews>
  <sheetFormatPr defaultRowHeight="14.1"/>
  <sheetData>
    <row r="1" spans="1:1">
      <c r="A1" s="1" t="s">
        <v>711</v>
      </c>
    </row>
  </sheetData>
  <customSheetViews>
    <customSheetView guid="{0E97961B-75CC-45BD-8649-F9B17C797E07}" state="hidden">
      <selection activeCell="A2" sqref="A2"/>
      <pageMargins left="0" right="0" top="0" bottom="0" header="0" footer="0"/>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sheetPr>
  <dimension ref="A1:I52"/>
  <sheetViews>
    <sheetView zoomScale="75" zoomScaleNormal="75" workbookViewId="0">
      <selection activeCell="E18" sqref="E18"/>
    </sheetView>
  </sheetViews>
  <sheetFormatPr defaultColWidth="9" defaultRowHeight="14.1"/>
  <cols>
    <col min="1" max="1" width="2.125" style="9" customWidth="1"/>
    <col min="2" max="2" width="3.75" style="9" customWidth="1"/>
    <col min="3" max="3" width="26.25" style="9" customWidth="1"/>
    <col min="4" max="4" width="6.75" style="9" customWidth="1"/>
    <col min="5" max="5" width="28.5" style="9" customWidth="1"/>
    <col min="6" max="6" width="2.125" style="9" customWidth="1"/>
    <col min="7" max="7" width="10.75" style="9" customWidth="1"/>
    <col min="8" max="8" width="2.5" style="9" customWidth="1"/>
    <col min="9" max="9" width="1" style="9" customWidth="1"/>
    <col min="10" max="16384" width="9" style="9"/>
  </cols>
  <sheetData>
    <row r="1" spans="1:9" ht="16.5" customHeight="1" thickBot="1">
      <c r="A1" s="204" t="s">
        <v>8</v>
      </c>
      <c r="B1" s="205"/>
      <c r="C1" s="205"/>
      <c r="D1" s="205"/>
      <c r="E1" s="205"/>
      <c r="F1" s="205"/>
      <c r="G1" s="205"/>
      <c r="H1" s="205"/>
      <c r="I1" s="206"/>
    </row>
    <row r="2" spans="1:9" ht="8.25" customHeight="1"/>
    <row r="3" spans="1:9" ht="18.75" customHeight="1">
      <c r="B3" s="33" t="s">
        <v>9</v>
      </c>
    </row>
    <row r="4" spans="1:9" ht="6.75" customHeight="1" thickBot="1"/>
    <row r="5" spans="1:9" ht="21.75" customHeight="1" thickBot="1">
      <c r="B5" s="183" t="s">
        <v>10</v>
      </c>
      <c r="C5" s="184"/>
      <c r="D5" s="184"/>
      <c r="E5" s="184"/>
      <c r="F5" s="184"/>
      <c r="G5" s="184"/>
      <c r="H5" s="185"/>
    </row>
    <row r="6" spans="1:9" ht="12" customHeight="1">
      <c r="B6" s="29"/>
      <c r="C6" s="30"/>
      <c r="D6" s="30"/>
      <c r="E6" s="30"/>
      <c r="F6" s="30"/>
      <c r="G6" s="30"/>
      <c r="H6" s="22"/>
    </row>
    <row r="7" spans="1:9">
      <c r="B7" s="31"/>
      <c r="C7" s="27" t="s">
        <v>11</v>
      </c>
      <c r="E7" s="27" t="s">
        <v>12</v>
      </c>
      <c r="F7" s="26"/>
      <c r="G7" s="27"/>
      <c r="H7" s="19"/>
    </row>
    <row r="8" spans="1:9" ht="15.75" customHeight="1">
      <c r="B8" s="31"/>
      <c r="C8" s="23"/>
      <c r="E8" s="24"/>
      <c r="F8" s="26"/>
      <c r="G8" s="26"/>
      <c r="H8" s="19"/>
    </row>
    <row r="9" spans="1:9" ht="12.75" customHeight="1">
      <c r="B9" s="31"/>
      <c r="C9" s="26"/>
      <c r="D9" s="26"/>
      <c r="E9" s="26"/>
      <c r="F9" s="26"/>
      <c r="G9" s="26"/>
      <c r="H9" s="19"/>
    </row>
    <row r="10" spans="1:9">
      <c r="B10" s="31"/>
      <c r="C10" s="27" t="s">
        <v>13</v>
      </c>
      <c r="E10" s="27" t="s">
        <v>14</v>
      </c>
      <c r="F10" s="26"/>
      <c r="G10" s="26"/>
      <c r="H10" s="19"/>
    </row>
    <row r="11" spans="1:9" ht="16.5" customHeight="1">
      <c r="B11" s="31"/>
      <c r="C11" s="24"/>
      <c r="E11" s="24"/>
      <c r="F11" s="26"/>
      <c r="G11" s="26"/>
      <c r="H11" s="19"/>
    </row>
    <row r="12" spans="1:9" ht="9.75" customHeight="1">
      <c r="B12" s="31"/>
      <c r="C12" s="26"/>
      <c r="D12" s="26"/>
      <c r="E12" s="26"/>
      <c r="F12" s="26"/>
      <c r="G12" s="26"/>
      <c r="H12" s="19"/>
    </row>
    <row r="13" spans="1:9">
      <c r="B13" s="31"/>
      <c r="C13" s="27" t="s">
        <v>15</v>
      </c>
      <c r="F13" s="26"/>
      <c r="G13" s="26"/>
      <c r="H13" s="19"/>
    </row>
    <row r="14" spans="1:9" ht="18" customHeight="1">
      <c r="B14" s="31"/>
      <c r="C14" s="216"/>
      <c r="D14" s="217"/>
      <c r="E14" s="217"/>
      <c r="F14" s="217"/>
      <c r="G14" s="218"/>
      <c r="H14" s="19"/>
    </row>
    <row r="15" spans="1:9" ht="11.25" customHeight="1">
      <c r="B15" s="31"/>
      <c r="C15" s="26"/>
      <c r="D15" s="26"/>
      <c r="E15" s="26"/>
      <c r="F15" s="26"/>
      <c r="G15" s="26"/>
      <c r="H15" s="19"/>
    </row>
    <row r="16" spans="1:9">
      <c r="B16" s="31"/>
      <c r="C16" s="27" t="s">
        <v>16</v>
      </c>
      <c r="E16" s="27" t="s">
        <v>17</v>
      </c>
      <c r="F16" s="26"/>
      <c r="G16" s="27" t="s">
        <v>18</v>
      </c>
      <c r="H16" s="19"/>
    </row>
    <row r="17" spans="2:8">
      <c r="B17" s="31"/>
      <c r="C17" s="25"/>
      <c r="D17" s="28"/>
      <c r="E17" s="25"/>
      <c r="F17" s="26"/>
      <c r="G17" s="2"/>
      <c r="H17" s="19"/>
    </row>
    <row r="18" spans="2:8" ht="12.75" customHeight="1">
      <c r="B18" s="31"/>
      <c r="C18" s="26"/>
      <c r="D18" s="26"/>
      <c r="E18" s="26"/>
      <c r="F18" s="26"/>
      <c r="G18" s="26"/>
      <c r="H18" s="19"/>
    </row>
    <row r="19" spans="2:8" ht="12" customHeight="1">
      <c r="B19" s="31"/>
      <c r="C19" s="27" t="s">
        <v>19</v>
      </c>
      <c r="E19" s="27" t="s">
        <v>20</v>
      </c>
      <c r="F19" s="26"/>
      <c r="G19" s="26"/>
      <c r="H19" s="19"/>
    </row>
    <row r="20" spans="2:8">
      <c r="B20" s="31"/>
      <c r="C20" s="25"/>
      <c r="E20" s="2"/>
      <c r="F20" s="26"/>
      <c r="G20" s="26"/>
      <c r="H20" s="19"/>
    </row>
    <row r="21" spans="2:8" ht="9" customHeight="1">
      <c r="B21" s="31"/>
      <c r="C21" s="26"/>
      <c r="D21" s="26"/>
      <c r="E21" s="26"/>
      <c r="F21" s="26"/>
      <c r="G21" s="26"/>
      <c r="H21" s="19"/>
    </row>
    <row r="22" spans="2:8" ht="3.75" customHeight="1" thickBot="1">
      <c r="B22" s="32"/>
      <c r="C22" s="20"/>
      <c r="D22" s="20"/>
      <c r="E22" s="20"/>
      <c r="F22" s="20"/>
      <c r="G22" s="20"/>
      <c r="H22" s="21"/>
    </row>
    <row r="23" spans="2:8" ht="14.45" thickBot="1"/>
    <row r="24" spans="2:8" ht="21.75" customHeight="1" thickBot="1">
      <c r="B24" s="183" t="s">
        <v>21</v>
      </c>
      <c r="C24" s="184"/>
      <c r="D24" s="184"/>
      <c r="E24" s="184"/>
      <c r="F24" s="184"/>
      <c r="G24" s="184"/>
      <c r="H24" s="185"/>
    </row>
    <row r="25" spans="2:8">
      <c r="B25" s="29"/>
      <c r="C25" s="30"/>
      <c r="D25" s="30"/>
      <c r="E25" s="30"/>
      <c r="F25" s="30"/>
      <c r="G25" s="30"/>
      <c r="H25" s="22"/>
    </row>
    <row r="26" spans="2:8">
      <c r="B26" s="219" t="s">
        <v>22</v>
      </c>
      <c r="C26" s="220"/>
      <c r="D26" s="133"/>
      <c r="E26" s="26"/>
      <c r="F26" s="26"/>
      <c r="G26" s="26"/>
      <c r="H26" s="19"/>
    </row>
    <row r="27" spans="2:8">
      <c r="B27" s="31"/>
      <c r="C27" s="26"/>
      <c r="D27" s="26"/>
      <c r="E27" s="26"/>
      <c r="F27" s="26"/>
      <c r="G27" s="26"/>
      <c r="H27" s="19"/>
    </row>
    <row r="28" spans="2:8">
      <c r="B28" s="31"/>
      <c r="C28" s="27" t="s">
        <v>11</v>
      </c>
      <c r="E28" s="27" t="s">
        <v>12</v>
      </c>
      <c r="F28" s="26"/>
      <c r="G28" s="27"/>
      <c r="H28" s="19"/>
    </row>
    <row r="29" spans="2:8" ht="15.75" customHeight="1">
      <c r="B29" s="31"/>
      <c r="C29" s="23"/>
      <c r="E29" s="24"/>
      <c r="F29" s="26"/>
      <c r="G29" s="26"/>
      <c r="H29" s="19"/>
    </row>
    <row r="30" spans="2:8" ht="9" customHeight="1">
      <c r="B30" s="31"/>
      <c r="C30" s="26"/>
      <c r="D30" s="26"/>
      <c r="E30" s="26"/>
      <c r="F30" s="26"/>
      <c r="G30" s="26"/>
      <c r="H30" s="19"/>
    </row>
    <row r="31" spans="2:8">
      <c r="B31" s="31"/>
      <c r="C31" s="27" t="s">
        <v>23</v>
      </c>
      <c r="E31" s="27" t="s">
        <v>14</v>
      </c>
      <c r="F31" s="26"/>
      <c r="G31" s="26"/>
      <c r="H31" s="19"/>
    </row>
    <row r="32" spans="2:8" ht="16.5" customHeight="1">
      <c r="B32" s="31"/>
      <c r="C32" s="24"/>
      <c r="E32" s="24"/>
      <c r="F32" s="26"/>
      <c r="G32" s="26"/>
      <c r="H32" s="19"/>
    </row>
    <row r="33" spans="2:8" ht="11.25" customHeight="1">
      <c r="B33" s="31"/>
      <c r="C33" s="26"/>
      <c r="D33" s="26"/>
      <c r="E33" s="26"/>
      <c r="F33" s="26"/>
      <c r="G33" s="26"/>
      <c r="H33" s="19"/>
    </row>
    <row r="34" spans="2:8">
      <c r="B34" s="31"/>
      <c r="C34" s="27" t="s">
        <v>15</v>
      </c>
      <c r="F34" s="26"/>
      <c r="G34" s="26"/>
      <c r="H34" s="19"/>
    </row>
    <row r="35" spans="2:8" ht="18" customHeight="1">
      <c r="B35" s="31"/>
      <c r="C35" s="216"/>
      <c r="D35" s="217"/>
      <c r="E35" s="217"/>
      <c r="F35" s="217"/>
      <c r="G35" s="218"/>
      <c r="H35" s="19"/>
    </row>
    <row r="36" spans="2:8" ht="9.75" customHeight="1">
      <c r="B36" s="31"/>
      <c r="C36" s="26"/>
      <c r="D36" s="26"/>
      <c r="E36" s="26"/>
      <c r="F36" s="26"/>
      <c r="G36" s="26"/>
      <c r="H36" s="19"/>
    </row>
    <row r="37" spans="2:8" ht="12" customHeight="1">
      <c r="B37" s="31"/>
      <c r="C37" s="27" t="s">
        <v>16</v>
      </c>
      <c r="E37" s="27" t="s">
        <v>17</v>
      </c>
      <c r="F37" s="26"/>
      <c r="G37" s="27" t="s">
        <v>18</v>
      </c>
      <c r="H37" s="19"/>
    </row>
    <row r="38" spans="2:8">
      <c r="B38" s="31"/>
      <c r="C38" s="25"/>
      <c r="D38" s="28"/>
      <c r="E38" s="25"/>
      <c r="F38" s="26"/>
      <c r="G38" s="2"/>
      <c r="H38" s="19"/>
    </row>
    <row r="39" spans="2:8">
      <c r="B39" s="31"/>
      <c r="C39" s="26"/>
      <c r="D39" s="26"/>
      <c r="E39" s="26"/>
      <c r="F39" s="26"/>
      <c r="G39" s="26"/>
      <c r="H39" s="19"/>
    </row>
    <row r="40" spans="2:8">
      <c r="B40" s="31"/>
      <c r="C40" s="27" t="s">
        <v>19</v>
      </c>
      <c r="E40" s="27" t="s">
        <v>20</v>
      </c>
      <c r="F40" s="26"/>
      <c r="G40" s="26"/>
      <c r="H40" s="19"/>
    </row>
    <row r="41" spans="2:8">
      <c r="B41" s="31"/>
      <c r="C41" s="25"/>
      <c r="E41" s="2"/>
      <c r="F41" s="26"/>
      <c r="G41" s="26"/>
      <c r="H41" s="19"/>
    </row>
    <row r="42" spans="2:8" ht="9" customHeight="1">
      <c r="B42" s="31"/>
      <c r="C42" s="26"/>
      <c r="D42" s="26"/>
      <c r="E42" s="26"/>
      <c r="F42" s="26"/>
      <c r="G42" s="26"/>
      <c r="H42" s="19"/>
    </row>
    <row r="43" spans="2:8" ht="6" customHeight="1" thickBot="1">
      <c r="B43" s="32"/>
      <c r="C43" s="20"/>
      <c r="D43" s="20"/>
      <c r="E43" s="20"/>
      <c r="F43" s="20"/>
      <c r="G43" s="20"/>
      <c r="H43" s="21"/>
    </row>
    <row r="44" spans="2:8" ht="12" customHeight="1" thickBot="1"/>
    <row r="45" spans="2:8" ht="14.45" thickBot="1">
      <c r="B45" s="183" t="s">
        <v>24</v>
      </c>
      <c r="C45" s="184"/>
      <c r="D45" s="184"/>
      <c r="E45" s="184"/>
      <c r="F45" s="184"/>
      <c r="G45" s="184"/>
      <c r="H45" s="185"/>
    </row>
    <row r="46" spans="2:8">
      <c r="B46" s="207"/>
      <c r="C46" s="208"/>
      <c r="D46" s="208"/>
      <c r="E46" s="208"/>
      <c r="F46" s="208"/>
      <c r="G46" s="208"/>
      <c r="H46" s="209"/>
    </row>
    <row r="47" spans="2:8">
      <c r="B47" s="210"/>
      <c r="C47" s="211"/>
      <c r="D47" s="211"/>
      <c r="E47" s="211"/>
      <c r="F47" s="211"/>
      <c r="G47" s="211"/>
      <c r="H47" s="212"/>
    </row>
    <row r="48" spans="2:8">
      <c r="B48" s="210"/>
      <c r="C48" s="211"/>
      <c r="D48" s="211"/>
      <c r="E48" s="211"/>
      <c r="F48" s="211"/>
      <c r="G48" s="211"/>
      <c r="H48" s="212"/>
    </row>
    <row r="49" spans="2:8">
      <c r="B49" s="210"/>
      <c r="C49" s="211"/>
      <c r="D49" s="211"/>
      <c r="E49" s="211"/>
      <c r="F49" s="211"/>
      <c r="G49" s="211"/>
      <c r="H49" s="212"/>
    </row>
    <row r="50" spans="2:8">
      <c r="B50" s="210"/>
      <c r="C50" s="211"/>
      <c r="D50" s="211"/>
      <c r="E50" s="211"/>
      <c r="F50" s="211"/>
      <c r="G50" s="211"/>
      <c r="H50" s="212"/>
    </row>
    <row r="51" spans="2:8">
      <c r="B51" s="210"/>
      <c r="C51" s="211"/>
      <c r="D51" s="211"/>
      <c r="E51" s="211"/>
      <c r="F51" s="211"/>
      <c r="G51" s="211"/>
      <c r="H51" s="212"/>
    </row>
    <row r="52" spans="2:8" ht="14.45" thickBot="1">
      <c r="B52" s="213"/>
      <c r="C52" s="214"/>
      <c r="D52" s="214"/>
      <c r="E52" s="214"/>
      <c r="F52" s="214"/>
      <c r="G52" s="214"/>
      <c r="H52" s="215"/>
    </row>
  </sheetData>
  <customSheetViews>
    <customSheetView guid="{0E97961B-75CC-45BD-8649-F9B17C797E07}">
      <selection activeCell="E18" sqref="E18"/>
      <pageMargins left="0" right="0" top="0" bottom="0" header="0" footer="0"/>
      <pageSetup scale="98" orientation="portrait" r:id="rId1"/>
      <headerFooter>
        <oddHeader>&amp;LTune-up Report&amp;CBuilding Energy Performance Program</oddHeader>
      </headerFooter>
    </customSheetView>
  </customSheetViews>
  <mergeCells count="8">
    <mergeCell ref="A1:I1"/>
    <mergeCell ref="B45:H45"/>
    <mergeCell ref="B46:H52"/>
    <mergeCell ref="C14:G14"/>
    <mergeCell ref="C35:G35"/>
    <mergeCell ref="B5:H5"/>
    <mergeCell ref="B24:H24"/>
    <mergeCell ref="B26:C26"/>
  </mergeCells>
  <conditionalFormatting sqref="B28:H43">
    <cfRule type="expression" dxfId="4" priority="1">
      <formula>$D$26="Yes"</formula>
    </cfRule>
  </conditionalFormatting>
  <pageMargins left="0.7" right="0.7" top="0.75" bottom="0.75" header="0.3" footer="0.3"/>
  <pageSetup scale="98" orientation="portrait" r:id="rId2"/>
  <headerFooter>
    <oddHeader>&amp;LTune-up Report&amp;CBuilding Energy Performance Program</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'Dropdowns (hidden)'!$B$2:$B$57</xm:f>
          </x14:formula1>
          <xm:sqref>E17 E38</xm:sqref>
        </x14:dataValidation>
        <x14:dataValidation type="list" allowBlank="1" showInputMessage="1" showErrorMessage="1" xr:uid="{00000000-0002-0000-0100-000001000000}">
          <x14:formula1>
            <xm:f>'Dropdowns (hidden)'!$C$2:$C$4</xm:f>
          </x14:formula1>
          <xm:sqref>D26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tabColor rgb="FF92D050"/>
  </sheetPr>
  <dimension ref="A1:I105"/>
  <sheetViews>
    <sheetView topLeftCell="A67" zoomScale="75" zoomScaleNormal="75" zoomScaleSheetLayoutView="100" workbookViewId="0">
      <selection activeCell="F87" sqref="F87"/>
    </sheetView>
  </sheetViews>
  <sheetFormatPr defaultColWidth="9" defaultRowHeight="14.1"/>
  <cols>
    <col min="1" max="1" width="2.625" style="9" customWidth="1"/>
    <col min="2" max="2" width="4.875" style="9" customWidth="1"/>
    <col min="3" max="3" width="27" style="9" customWidth="1"/>
    <col min="4" max="4" width="7.5" style="9" customWidth="1"/>
    <col min="5" max="5" width="25.25" style="9" customWidth="1"/>
    <col min="6" max="6" width="7.75" style="9" customWidth="1"/>
    <col min="7" max="7" width="2.75" style="9" customWidth="1"/>
    <col min="8" max="8" width="5.25" style="9" customWidth="1"/>
    <col min="9" max="16384" width="9" style="9"/>
  </cols>
  <sheetData>
    <row r="1" spans="1:9" ht="16.5" customHeight="1" thickBot="1">
      <c r="A1" s="204" t="s">
        <v>8</v>
      </c>
      <c r="B1" s="205"/>
      <c r="C1" s="205"/>
      <c r="D1" s="205"/>
      <c r="E1" s="205"/>
      <c r="F1" s="205"/>
      <c r="G1" s="205"/>
      <c r="H1" s="206"/>
      <c r="I1" s="134"/>
    </row>
    <row r="2" spans="1:9" ht="12.75" customHeight="1"/>
    <row r="3" spans="1:9" ht="18.75" customHeight="1">
      <c r="B3" s="33" t="s">
        <v>25</v>
      </c>
    </row>
    <row r="4" spans="1:9" ht="6" customHeight="1" thickBot="1"/>
    <row r="5" spans="1:9" ht="21.75" customHeight="1" thickBot="1">
      <c r="B5" s="183" t="s">
        <v>26</v>
      </c>
      <c r="C5" s="184"/>
      <c r="D5" s="184"/>
      <c r="E5" s="184"/>
      <c r="F5" s="184"/>
      <c r="G5" s="185"/>
    </row>
    <row r="6" spans="1:9">
      <c r="B6" s="29"/>
      <c r="C6" s="30"/>
      <c r="D6" s="30"/>
      <c r="E6" s="30"/>
      <c r="F6" s="30"/>
      <c r="G6" s="22"/>
    </row>
    <row r="7" spans="1:9">
      <c r="B7" s="31"/>
      <c r="C7" s="27" t="s">
        <v>27</v>
      </c>
      <c r="E7" s="27"/>
      <c r="F7" s="27"/>
      <c r="G7" s="19"/>
    </row>
    <row r="8" spans="1:9" ht="15.75" customHeight="1">
      <c r="B8" s="31"/>
      <c r="C8" s="216"/>
      <c r="D8" s="217"/>
      <c r="E8" s="218"/>
      <c r="F8" s="26"/>
      <c r="G8" s="19"/>
    </row>
    <row r="9" spans="1:9" ht="12.75" customHeight="1">
      <c r="B9" s="31"/>
      <c r="C9" s="26"/>
      <c r="D9" s="26"/>
      <c r="E9" s="26"/>
      <c r="F9" s="26"/>
      <c r="G9" s="19"/>
    </row>
    <row r="10" spans="1:9">
      <c r="B10" s="31"/>
      <c r="C10" s="27" t="s">
        <v>28</v>
      </c>
      <c r="F10" s="26"/>
      <c r="G10" s="19"/>
    </row>
    <row r="11" spans="1:9" ht="18" customHeight="1">
      <c r="B11" s="31"/>
      <c r="C11" s="216"/>
      <c r="D11" s="217"/>
      <c r="E11" s="218"/>
      <c r="F11" s="26"/>
      <c r="G11" s="19"/>
    </row>
    <row r="12" spans="1:9" ht="11.25" customHeight="1">
      <c r="B12" s="31"/>
      <c r="C12" s="26"/>
      <c r="D12" s="26"/>
      <c r="E12" s="26"/>
      <c r="F12" s="26"/>
      <c r="G12" s="19"/>
    </row>
    <row r="13" spans="1:9">
      <c r="B13" s="31"/>
      <c r="C13" s="27" t="s">
        <v>29</v>
      </c>
      <c r="E13" s="27" t="s">
        <v>30</v>
      </c>
      <c r="F13" s="26"/>
      <c r="G13" s="19"/>
    </row>
    <row r="14" spans="1:9">
      <c r="B14" s="31"/>
      <c r="C14" s="25"/>
      <c r="D14" s="28"/>
      <c r="E14" s="25"/>
      <c r="F14" s="26"/>
      <c r="G14" s="19"/>
    </row>
    <row r="15" spans="1:9">
      <c r="B15" s="31"/>
      <c r="C15" s="1"/>
      <c r="E15"/>
      <c r="F15" s="26"/>
      <c r="G15" s="19"/>
    </row>
    <row r="16" spans="1:9">
      <c r="B16" s="31"/>
      <c r="C16" s="27" t="s">
        <v>31</v>
      </c>
      <c r="D16" s="26"/>
      <c r="E16" s="27" t="s">
        <v>32</v>
      </c>
      <c r="F16" s="26"/>
      <c r="G16" s="19"/>
    </row>
    <row r="17" spans="2:7">
      <c r="B17" s="31"/>
      <c r="C17" s="25"/>
      <c r="D17" s="26"/>
      <c r="E17" s="25"/>
      <c r="F17" s="26"/>
      <c r="G17" s="19"/>
    </row>
    <row r="18" spans="2:7">
      <c r="B18" s="31"/>
      <c r="C18" s="1"/>
      <c r="D18" s="26"/>
      <c r="E18" s="1"/>
      <c r="F18" s="26"/>
      <c r="G18" s="19"/>
    </row>
    <row r="19" spans="2:7" ht="27.95">
      <c r="B19" s="31"/>
      <c r="C19" s="34" t="s">
        <v>33</v>
      </c>
      <c r="D19" s="26"/>
      <c r="E19" s="34" t="s">
        <v>34</v>
      </c>
      <c r="F19" s="26"/>
      <c r="G19" s="19"/>
    </row>
    <row r="20" spans="2:7">
      <c r="B20" s="31"/>
      <c r="C20" s="25"/>
      <c r="D20" s="26"/>
      <c r="E20" s="25"/>
      <c r="F20" s="26"/>
      <c r="G20" s="19"/>
    </row>
    <row r="21" spans="2:7" ht="14.45" thickBot="1">
      <c r="B21" s="32"/>
      <c r="C21" s="20"/>
      <c r="D21" s="20"/>
      <c r="E21" s="20"/>
      <c r="F21" s="20"/>
      <c r="G21" s="21"/>
    </row>
    <row r="22" spans="2:7" ht="14.45" thickBot="1"/>
    <row r="23" spans="2:7" ht="21.75" customHeight="1" thickBot="1">
      <c r="B23" s="183" t="s">
        <v>35</v>
      </c>
      <c r="C23" s="184"/>
      <c r="D23" s="184"/>
      <c r="E23" s="184"/>
      <c r="F23" s="184"/>
      <c r="G23" s="185"/>
    </row>
    <row r="24" spans="2:7" ht="29.25" customHeight="1">
      <c r="B24" s="29"/>
      <c r="C24" s="73" t="s">
        <v>36</v>
      </c>
      <c r="D24" s="30"/>
      <c r="E24" s="30"/>
      <c r="F24" s="30"/>
      <c r="G24" s="22"/>
    </row>
    <row r="25" spans="2:7" ht="42.75" customHeight="1">
      <c r="B25" s="31"/>
      <c r="C25" s="27" t="s">
        <v>37</v>
      </c>
      <c r="E25" s="141" t="s">
        <v>38</v>
      </c>
      <c r="F25" s="34"/>
      <c r="G25" s="19"/>
    </row>
    <row r="26" spans="2:7" ht="15.75" customHeight="1">
      <c r="B26" s="31"/>
      <c r="C26" s="25"/>
      <c r="E26" s="25"/>
      <c r="F26" s="26"/>
      <c r="G26" s="19"/>
    </row>
    <row r="27" spans="2:7" ht="9" customHeight="1">
      <c r="B27" s="31"/>
      <c r="C27" s="26"/>
      <c r="D27" s="26"/>
      <c r="E27" s="26"/>
      <c r="F27" s="26"/>
      <c r="G27" s="19"/>
    </row>
    <row r="28" spans="2:7" ht="27" customHeight="1">
      <c r="B28" s="31"/>
      <c r="C28" s="34" t="s">
        <v>39</v>
      </c>
      <c r="D28" s="26"/>
      <c r="E28" s="34" t="s">
        <v>40</v>
      </c>
      <c r="F28" s="26"/>
      <c r="G28" s="19"/>
    </row>
    <row r="29" spans="2:7" ht="17.25" customHeight="1">
      <c r="B29" s="31"/>
      <c r="C29" s="25"/>
      <c r="D29" s="26"/>
      <c r="E29" s="25"/>
      <c r="F29" s="26"/>
      <c r="G29" s="19"/>
    </row>
    <row r="30" spans="2:7" ht="9" customHeight="1">
      <c r="B30" s="31"/>
      <c r="C30" s="26"/>
      <c r="D30" s="26"/>
      <c r="E30" s="26"/>
      <c r="F30" s="26"/>
      <c r="G30" s="19"/>
    </row>
    <row r="31" spans="2:7" ht="9" customHeight="1">
      <c r="B31" s="31"/>
      <c r="C31" s="26"/>
      <c r="D31" s="26"/>
      <c r="E31" s="26"/>
      <c r="F31" s="26"/>
      <c r="G31" s="19"/>
    </row>
    <row r="32" spans="2:7">
      <c r="B32" s="31"/>
      <c r="C32" s="27" t="s">
        <v>41</v>
      </c>
      <c r="E32" s="27" t="s">
        <v>42</v>
      </c>
      <c r="F32" s="26"/>
      <c r="G32" s="19"/>
    </row>
    <row r="33" spans="2:7" ht="16.5" customHeight="1">
      <c r="B33" s="31"/>
      <c r="C33" s="25"/>
      <c r="E33" s="24"/>
      <c r="F33" s="26"/>
      <c r="G33" s="19"/>
    </row>
    <row r="34" spans="2:7" ht="11.25" customHeight="1">
      <c r="B34" s="31"/>
      <c r="C34" s="26"/>
      <c r="D34" s="26"/>
      <c r="E34" s="26"/>
      <c r="F34" s="26"/>
      <c r="G34" s="19"/>
    </row>
    <row r="35" spans="2:7">
      <c r="B35" s="31"/>
      <c r="C35" s="27" t="s">
        <v>43</v>
      </c>
      <c r="E35" s="27" t="s">
        <v>44</v>
      </c>
      <c r="F35" s="27"/>
      <c r="G35" s="19"/>
    </row>
    <row r="36" spans="2:7">
      <c r="B36" s="31"/>
      <c r="C36" s="25"/>
      <c r="D36" s="28"/>
      <c r="E36" s="25"/>
      <c r="F36"/>
      <c r="G36" s="19"/>
    </row>
    <row r="37" spans="2:7" ht="18.75" customHeight="1" thickBot="1">
      <c r="B37" s="37"/>
      <c r="C37" s="38"/>
      <c r="D37" s="38"/>
      <c r="E37" s="38"/>
      <c r="F37" s="38"/>
      <c r="G37" s="39"/>
    </row>
    <row r="38" spans="2:7" ht="16.5" customHeight="1" thickTop="1">
      <c r="B38" s="31"/>
      <c r="C38" s="26"/>
      <c r="D38" s="26"/>
      <c r="E38" s="26"/>
      <c r="F38" s="26"/>
      <c r="G38" s="19"/>
    </row>
    <row r="39" spans="2:7" ht="14.25" customHeight="1">
      <c r="B39" s="31"/>
      <c r="C39" s="73" t="s">
        <v>45</v>
      </c>
      <c r="D39" s="26"/>
      <c r="E39" s="26"/>
      <c r="F39" s="26"/>
      <c r="G39" s="19"/>
    </row>
    <row r="40" spans="2:7" ht="6" customHeight="1">
      <c r="B40" s="31"/>
      <c r="C40" s="27"/>
      <c r="D40" s="26"/>
      <c r="E40" s="26"/>
      <c r="F40" s="26"/>
      <c r="G40" s="19"/>
    </row>
    <row r="41" spans="2:7" ht="14.45">
      <c r="B41" s="31"/>
      <c r="C41" s="151" t="s">
        <v>46</v>
      </c>
      <c r="D41" s="25"/>
      <c r="E41" s="26"/>
      <c r="F41" s="26"/>
      <c r="G41" s="19"/>
    </row>
    <row r="42" spans="2:7" ht="14.45">
      <c r="B42" s="31"/>
      <c r="C42" s="151" t="s">
        <v>47</v>
      </c>
      <c r="D42" s="25"/>
      <c r="E42" s="26"/>
      <c r="F42" s="26"/>
      <c r="G42" s="19"/>
    </row>
    <row r="43" spans="2:7" ht="14.45">
      <c r="B43" s="31"/>
      <c r="C43" s="151" t="s">
        <v>48</v>
      </c>
      <c r="D43" s="25"/>
      <c r="E43" s="26"/>
      <c r="F43" s="26"/>
      <c r="G43" s="19"/>
    </row>
    <row r="44" spans="2:7" ht="14.45">
      <c r="B44" s="31"/>
      <c r="C44" s="151" t="s">
        <v>49</v>
      </c>
      <c r="D44" s="25"/>
      <c r="E44" s="26"/>
      <c r="F44" s="26"/>
      <c r="G44" s="19"/>
    </row>
    <row r="45" spans="2:7" ht="14.45">
      <c r="B45" s="31"/>
      <c r="C45" s="151" t="s">
        <v>50</v>
      </c>
      <c r="D45" s="25"/>
      <c r="E45" s="41" t="s">
        <v>51</v>
      </c>
      <c r="F45" s="36"/>
      <c r="G45" s="19"/>
    </row>
    <row r="46" spans="2:7" ht="16.5" customHeight="1">
      <c r="B46" s="31"/>
      <c r="C46" s="151" t="s">
        <v>52</v>
      </c>
      <c r="D46" s="243"/>
      <c r="E46" s="244"/>
      <c r="F46" s="245"/>
      <c r="G46" s="19"/>
    </row>
    <row r="47" spans="2:7" ht="20.25" customHeight="1" thickBot="1">
      <c r="B47" s="37"/>
      <c r="C47" s="148"/>
      <c r="D47" s="149"/>
      <c r="E47" s="149"/>
      <c r="F47" s="149"/>
      <c r="G47" s="39"/>
    </row>
    <row r="48" spans="2:7" ht="20.25" customHeight="1" thickTop="1">
      <c r="B48" s="31"/>
      <c r="C48" s="67"/>
      <c r="D48" s="68"/>
      <c r="E48" s="68"/>
      <c r="F48" s="68"/>
      <c r="G48" s="19"/>
    </row>
    <row r="49" spans="2:7" ht="20.25" customHeight="1">
      <c r="B49" s="31"/>
      <c r="C49" s="73" t="s">
        <v>53</v>
      </c>
      <c r="D49" s="68"/>
      <c r="E49" s="68"/>
      <c r="F49" s="68"/>
      <c r="G49" s="19"/>
    </row>
    <row r="50" spans="2:7" ht="20.25" customHeight="1">
      <c r="B50" s="31"/>
      <c r="C50" s="152" t="s">
        <v>54</v>
      </c>
      <c r="E50" s="152" t="s">
        <v>55</v>
      </c>
      <c r="F50" s="68"/>
      <c r="G50" s="19"/>
    </row>
    <row r="51" spans="2:7" ht="20.25" customHeight="1">
      <c r="B51" s="31"/>
      <c r="C51" s="25"/>
      <c r="D51" s="68"/>
      <c r="E51" s="25"/>
      <c r="F51" s="68"/>
      <c r="G51" s="19"/>
    </row>
    <row r="52" spans="2:7" ht="20.25" customHeight="1">
      <c r="B52" s="31"/>
      <c r="C52" s="40"/>
      <c r="D52" s="68"/>
      <c r="E52" s="150"/>
      <c r="F52" s="68"/>
      <c r="G52" s="19"/>
    </row>
    <row r="53" spans="2:7" ht="20.25" customHeight="1">
      <c r="B53" s="31"/>
      <c r="C53" s="40"/>
      <c r="D53" s="68"/>
      <c r="E53" s="150"/>
      <c r="F53" s="68"/>
      <c r="G53" s="19"/>
    </row>
    <row r="54" spans="2:7" ht="20.25" customHeight="1">
      <c r="B54" s="31"/>
      <c r="C54" s="40"/>
      <c r="D54" s="68"/>
      <c r="E54" s="150"/>
      <c r="F54" s="68"/>
      <c r="G54" s="19"/>
    </row>
    <row r="55" spans="2:7" ht="20.25" customHeight="1">
      <c r="B55" s="31"/>
      <c r="C55" s="40"/>
      <c r="D55" s="68"/>
      <c r="E55" s="150"/>
      <c r="F55" s="68"/>
      <c r="G55" s="19"/>
    </row>
    <row r="56" spans="2:7" ht="20.25" customHeight="1" thickBot="1">
      <c r="B56" s="37"/>
      <c r="C56" s="148"/>
      <c r="D56" s="149"/>
      <c r="E56" s="149"/>
      <c r="F56" s="149"/>
      <c r="G56" s="39"/>
    </row>
    <row r="57" spans="2:7" ht="20.25" customHeight="1" thickTop="1">
      <c r="B57" s="31"/>
      <c r="C57" s="67"/>
      <c r="D57" s="68"/>
      <c r="E57" s="68"/>
      <c r="F57" s="68"/>
      <c r="G57" s="19"/>
    </row>
    <row r="58" spans="2:7" ht="20.25" customHeight="1">
      <c r="B58" s="31"/>
      <c r="C58" s="73" t="s">
        <v>56</v>
      </c>
      <c r="D58" s="68"/>
      <c r="E58" s="68"/>
      <c r="F58" s="68"/>
      <c r="G58" s="19"/>
    </row>
    <row r="59" spans="2:7" ht="20.25" customHeight="1">
      <c r="B59" s="31"/>
      <c r="C59" s="151" t="s">
        <v>57</v>
      </c>
      <c r="D59" s="25"/>
      <c r="E59" s="41" t="s">
        <v>58</v>
      </c>
      <c r="G59" s="19"/>
    </row>
    <row r="60" spans="2:7" ht="20.25" customHeight="1">
      <c r="B60" s="31"/>
      <c r="C60" s="151" t="s">
        <v>59</v>
      </c>
      <c r="D60" s="25"/>
      <c r="E60" s="159" t="s">
        <v>60</v>
      </c>
      <c r="F60" s="25"/>
      <c r="G60" s="19"/>
    </row>
    <row r="61" spans="2:7" ht="20.25" customHeight="1">
      <c r="B61" s="31"/>
      <c r="C61" s="151" t="s">
        <v>61</v>
      </c>
      <c r="D61" s="25"/>
      <c r="E61" s="159" t="s">
        <v>62</v>
      </c>
      <c r="F61" s="25"/>
      <c r="G61" s="19"/>
    </row>
    <row r="62" spans="2:7" ht="20.25" customHeight="1">
      <c r="B62" s="31"/>
      <c r="C62" s="151" t="s">
        <v>63</v>
      </c>
      <c r="D62" s="25"/>
      <c r="E62" s="68"/>
      <c r="F62" s="68"/>
      <c r="G62" s="19"/>
    </row>
    <row r="63" spans="2:7" ht="20.25" customHeight="1">
      <c r="B63" s="31"/>
      <c r="C63" s="152" t="s">
        <v>64</v>
      </c>
      <c r="D63" s="68"/>
      <c r="E63" s="68"/>
      <c r="F63" s="68"/>
      <c r="G63" s="19"/>
    </row>
    <row r="64" spans="2:7" ht="20.25" customHeight="1">
      <c r="B64" s="31"/>
      <c r="C64" s="151"/>
      <c r="D64" s="68"/>
      <c r="E64" s="68"/>
      <c r="F64" s="68"/>
      <c r="G64" s="19"/>
    </row>
    <row r="65" spans="2:7" ht="20.25" customHeight="1" thickBot="1">
      <c r="B65" s="31"/>
      <c r="C65" s="67"/>
      <c r="D65" s="68"/>
      <c r="E65" s="68"/>
      <c r="F65" s="68"/>
      <c r="G65" s="19"/>
    </row>
    <row r="66" spans="2:7" ht="17.25" customHeight="1" thickTop="1">
      <c r="B66" s="72"/>
      <c r="C66" s="69"/>
      <c r="D66" s="70"/>
      <c r="E66" s="70"/>
      <c r="F66" s="70"/>
      <c r="G66" s="71"/>
    </row>
    <row r="67" spans="2:7" ht="18" customHeight="1">
      <c r="B67" s="31"/>
      <c r="C67" s="73" t="s">
        <v>65</v>
      </c>
      <c r="D67" s="68"/>
      <c r="E67" s="68"/>
      <c r="F67" s="68"/>
      <c r="G67" s="19"/>
    </row>
    <row r="68" spans="2:7" ht="9.75" customHeight="1">
      <c r="B68" s="31"/>
      <c r="C68" s="67"/>
      <c r="D68" s="68"/>
      <c r="E68" s="68"/>
      <c r="F68" s="68"/>
      <c r="G68" s="19"/>
    </row>
    <row r="69" spans="2:7" ht="16.5" customHeight="1">
      <c r="B69" s="31"/>
      <c r="C69" s="164" t="s">
        <v>66</v>
      </c>
      <c r="D69" s="45"/>
      <c r="E69" s="102" t="s">
        <v>67</v>
      </c>
      <c r="F69" s="45"/>
      <c r="G69" s="19"/>
    </row>
    <row r="70" spans="2:7" ht="16.5" customHeight="1">
      <c r="B70" s="31"/>
      <c r="C70" s="151"/>
      <c r="D70" s="56"/>
      <c r="E70" s="151"/>
      <c r="F70" s="45"/>
      <c r="G70" s="19"/>
    </row>
    <row r="71" spans="2:7" ht="16.5" customHeight="1">
      <c r="B71" s="31"/>
      <c r="C71" s="26"/>
      <c r="D71" s="26"/>
      <c r="E71" s="26"/>
      <c r="F71" s="26"/>
      <c r="G71" s="19"/>
    </row>
    <row r="72" spans="2:7" ht="16.5" customHeight="1">
      <c r="B72" s="31"/>
      <c r="C72" s="102" t="s">
        <v>68</v>
      </c>
      <c r="E72" s="102" t="s">
        <v>69</v>
      </c>
      <c r="F72" s="26"/>
      <c r="G72" s="19"/>
    </row>
    <row r="73" spans="2:7" ht="16.5" customHeight="1">
      <c r="B73" s="31"/>
      <c r="C73" s="151"/>
      <c r="D73" s="56"/>
      <c r="E73" s="151"/>
      <c r="F73" s="26"/>
      <c r="G73" s="19"/>
    </row>
    <row r="74" spans="2:7" ht="16.5" customHeight="1">
      <c r="B74" s="31"/>
      <c r="C74" s="26"/>
      <c r="D74" s="26"/>
      <c r="E74" s="26"/>
      <c r="F74" s="26"/>
      <c r="G74" s="19"/>
    </row>
    <row r="75" spans="2:7" ht="16.5" customHeight="1">
      <c r="B75" s="31"/>
      <c r="C75" s="242" t="s">
        <v>70</v>
      </c>
      <c r="D75" s="242"/>
      <c r="E75" s="242"/>
      <c r="F75" s="242"/>
      <c r="G75" s="19"/>
    </row>
    <row r="76" spans="2:7" ht="16.5" customHeight="1">
      <c r="B76" s="31"/>
      <c r="C76" s="233"/>
      <c r="D76" s="234"/>
      <c r="E76" s="234"/>
      <c r="F76" s="235"/>
      <c r="G76" s="19"/>
    </row>
    <row r="77" spans="2:7" ht="16.5" customHeight="1">
      <c r="B77" s="31"/>
      <c r="C77" s="236"/>
      <c r="D77" s="237"/>
      <c r="E77" s="237"/>
      <c r="F77" s="238"/>
      <c r="G77" s="19"/>
    </row>
    <row r="78" spans="2:7" ht="16.5" customHeight="1">
      <c r="B78" s="31"/>
      <c r="C78" s="236"/>
      <c r="D78" s="237"/>
      <c r="E78" s="237"/>
      <c r="F78" s="238"/>
      <c r="G78" s="19"/>
    </row>
    <row r="79" spans="2:7" ht="16.5" customHeight="1">
      <c r="B79" s="31"/>
      <c r="C79" s="239"/>
      <c r="D79" s="240"/>
      <c r="E79" s="240"/>
      <c r="F79" s="241"/>
      <c r="G79" s="19"/>
    </row>
    <row r="80" spans="2:7" ht="14.45" thickBot="1">
      <c r="B80" s="37"/>
      <c r="C80" s="38"/>
      <c r="D80" s="38"/>
      <c r="E80" s="38"/>
      <c r="F80" s="38"/>
      <c r="G80" s="39"/>
    </row>
    <row r="81" spans="2:7" ht="8.25" customHeight="1" thickTop="1">
      <c r="B81" s="31"/>
      <c r="C81" s="26"/>
      <c r="D81" s="26"/>
      <c r="E81" s="26"/>
      <c r="F81" s="26"/>
      <c r="G81" s="19"/>
    </row>
    <row r="82" spans="2:7" ht="16.5" customHeight="1">
      <c r="B82" s="31"/>
      <c r="C82" s="73" t="s">
        <v>71</v>
      </c>
      <c r="D82" s="26"/>
      <c r="E82" s="26"/>
      <c r="F82" s="26"/>
      <c r="G82" s="19"/>
    </row>
    <row r="83" spans="2:7" ht="12" customHeight="1">
      <c r="B83" s="31"/>
      <c r="C83" s="26"/>
      <c r="D83" s="26"/>
      <c r="E83" s="26"/>
      <c r="F83" s="26"/>
      <c r="G83" s="19"/>
    </row>
    <row r="84" spans="2:7" ht="29.25" customHeight="1">
      <c r="B84" s="31"/>
      <c r="C84" s="34" t="s">
        <v>72</v>
      </c>
      <c r="E84" s="34" t="s">
        <v>73</v>
      </c>
      <c r="F84" s="26"/>
      <c r="G84" s="19"/>
    </row>
    <row r="85" spans="2:7" ht="14.45">
      <c r="B85" s="31"/>
      <c r="C85" s="151"/>
      <c r="D85" s="28"/>
      <c r="E85" s="151"/>
      <c r="F85" s="26"/>
      <c r="G85" s="19"/>
    </row>
    <row r="86" spans="2:7">
      <c r="B86" s="31"/>
      <c r="C86" s="1"/>
      <c r="D86" s="28"/>
      <c r="E86" s="1"/>
      <c r="F86" s="26"/>
      <c r="G86" s="19"/>
    </row>
    <row r="87" spans="2:7" ht="27" customHeight="1">
      <c r="B87" s="31"/>
      <c r="C87" s="222" t="s">
        <v>74</v>
      </c>
      <c r="D87" s="222"/>
      <c r="E87" s="223"/>
      <c r="F87" s="25"/>
      <c r="G87" s="19"/>
    </row>
    <row r="88" spans="2:7" ht="21" customHeight="1">
      <c r="B88" s="31"/>
      <c r="C88" s="221" t="s">
        <v>75</v>
      </c>
      <c r="D88" s="221"/>
      <c r="E88" s="221"/>
      <c r="F88" s="26"/>
      <c r="G88" s="19"/>
    </row>
    <row r="89" spans="2:7">
      <c r="B89" s="31"/>
      <c r="C89" s="224"/>
      <c r="D89" s="225"/>
      <c r="E89" s="226"/>
      <c r="F89" s="26"/>
      <c r="G89" s="19"/>
    </row>
    <row r="90" spans="2:7">
      <c r="B90" s="31"/>
      <c r="C90" s="227"/>
      <c r="D90" s="228"/>
      <c r="E90" s="229"/>
      <c r="F90" s="26"/>
      <c r="G90" s="19"/>
    </row>
    <row r="91" spans="2:7">
      <c r="B91" s="31"/>
      <c r="C91" s="227"/>
      <c r="D91" s="228"/>
      <c r="E91" s="229"/>
      <c r="F91" s="26"/>
      <c r="G91" s="19"/>
    </row>
    <row r="92" spans="2:7">
      <c r="B92" s="31"/>
      <c r="C92" s="230"/>
      <c r="D92" s="231"/>
      <c r="E92" s="232"/>
      <c r="F92" s="26"/>
      <c r="G92" s="19"/>
    </row>
    <row r="93" spans="2:7" ht="14.45" thickBot="1">
      <c r="B93" s="32"/>
      <c r="C93" s="20"/>
      <c r="D93" s="20"/>
      <c r="E93" s="20"/>
      <c r="F93" s="20"/>
      <c r="G93" s="21"/>
    </row>
    <row r="95" spans="2:7" ht="14.45" thickBot="1"/>
    <row r="96" spans="2:7" ht="14.45" thickBot="1">
      <c r="B96" s="183" t="s">
        <v>76</v>
      </c>
      <c r="C96" s="184"/>
      <c r="D96" s="184"/>
      <c r="E96" s="184"/>
      <c r="F96" s="184"/>
      <c r="G96" s="185"/>
    </row>
    <row r="97" spans="2:7">
      <c r="B97" s="207"/>
      <c r="C97" s="208"/>
      <c r="D97" s="208"/>
      <c r="E97" s="208"/>
      <c r="F97" s="208"/>
      <c r="G97" s="209"/>
    </row>
    <row r="98" spans="2:7">
      <c r="B98" s="210"/>
      <c r="C98" s="211"/>
      <c r="D98" s="211"/>
      <c r="E98" s="211"/>
      <c r="F98" s="211"/>
      <c r="G98" s="212"/>
    </row>
    <row r="99" spans="2:7">
      <c r="B99" s="210"/>
      <c r="C99" s="211"/>
      <c r="D99" s="211"/>
      <c r="E99" s="211"/>
      <c r="F99" s="211"/>
      <c r="G99" s="212"/>
    </row>
    <row r="100" spans="2:7">
      <c r="B100" s="210"/>
      <c r="C100" s="211"/>
      <c r="D100" s="211"/>
      <c r="E100" s="211"/>
      <c r="F100" s="211"/>
      <c r="G100" s="212"/>
    </row>
    <row r="101" spans="2:7">
      <c r="B101" s="210"/>
      <c r="C101" s="211"/>
      <c r="D101" s="211"/>
      <c r="E101" s="211"/>
      <c r="F101" s="211"/>
      <c r="G101" s="212"/>
    </row>
    <row r="102" spans="2:7">
      <c r="B102" s="210"/>
      <c r="C102" s="211"/>
      <c r="D102" s="211"/>
      <c r="E102" s="211"/>
      <c r="F102" s="211"/>
      <c r="G102" s="212"/>
    </row>
    <row r="103" spans="2:7">
      <c r="B103" s="210"/>
      <c r="C103" s="211"/>
      <c r="D103" s="211"/>
      <c r="E103" s="211"/>
      <c r="F103" s="211"/>
      <c r="G103" s="212"/>
    </row>
    <row r="104" spans="2:7">
      <c r="B104" s="210"/>
      <c r="C104" s="211"/>
      <c r="D104" s="211"/>
      <c r="E104" s="211"/>
      <c r="F104" s="211"/>
      <c r="G104" s="212"/>
    </row>
    <row r="105" spans="2:7" ht="14.45" thickBot="1">
      <c r="B105" s="213"/>
      <c r="C105" s="214"/>
      <c r="D105" s="214"/>
      <c r="E105" s="214"/>
      <c r="F105" s="214"/>
      <c r="G105" s="215"/>
    </row>
  </sheetData>
  <customSheetViews>
    <customSheetView guid="{0E97961B-75CC-45BD-8649-F9B17C797E07}" printArea="1" topLeftCell="A28">
      <selection activeCell="C51" sqref="C51"/>
      <pageMargins left="0" right="0" top="0" bottom="0" header="0" footer="0"/>
      <pageSetup orientation="portrait" r:id="rId1"/>
    </customSheetView>
  </customSheetViews>
  <mergeCells count="13">
    <mergeCell ref="A1:H1"/>
    <mergeCell ref="C87:E87"/>
    <mergeCell ref="C89:E92"/>
    <mergeCell ref="C76:F79"/>
    <mergeCell ref="C75:F75"/>
    <mergeCell ref="C8:E8"/>
    <mergeCell ref="C11:E11"/>
    <mergeCell ref="D46:F46"/>
    <mergeCell ref="B96:G96"/>
    <mergeCell ref="B97:G105"/>
    <mergeCell ref="C88:E88"/>
    <mergeCell ref="B5:G5"/>
    <mergeCell ref="B23:G23"/>
  </mergeCells>
  <conditionalFormatting sqref="C76:F79">
    <cfRule type="expression" dxfId="3" priority="24">
      <formula>$C$70="No"</formula>
    </cfRule>
  </conditionalFormatting>
  <conditionalFormatting sqref="C89:E92">
    <cfRule type="expression" dxfId="2" priority="23">
      <formula>$F$87="No"</formula>
    </cfRule>
  </conditionalFormatting>
  <dataValidations count="5">
    <dataValidation type="whole" allowBlank="1" showInputMessage="1" showErrorMessage="1" sqref="E51:E55" xr:uid="{00000000-0002-0000-0200-000000000000}">
      <formula1>1</formula1>
      <formula2>100000000000</formula2>
    </dataValidation>
    <dataValidation type="decimal" allowBlank="1" showInputMessage="1" showErrorMessage="1" sqref="D59:D64" xr:uid="{00000000-0002-0000-0200-000001000000}">
      <formula1>1</formula1>
      <formula2>150</formula2>
    </dataValidation>
    <dataValidation type="whole" allowBlank="1" showInputMessage="1" showErrorMessage="1" sqref="F45" xr:uid="{00000000-0002-0000-0200-000002000000}">
      <formula1>1</formula1>
      <formula2>10000000000000</formula2>
    </dataValidation>
    <dataValidation type="whole" allowBlank="1" showInputMessage="1" showErrorMessage="1" sqref="F60" xr:uid="{00000000-0002-0000-0200-000003000000}">
      <formula1>1</formula1>
      <formula2>170</formula2>
    </dataValidation>
    <dataValidation type="whole" allowBlank="1" showInputMessage="1" showErrorMessage="1" sqref="F61" xr:uid="{00000000-0002-0000-0200-000004000000}">
      <formula1>1</formula1>
      <formula2>52</formula2>
    </dataValidation>
  </dataValidations>
  <pageMargins left="0.7" right="0.7" top="0.75" bottom="0.75" header="0.3" footer="0.3"/>
  <pageSetup orientation="portrait"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200-000005000000}">
          <x14:formula1>
            <xm:f>'Dropdowns (hidden)'!$C$2:$C$3</xm:f>
          </x14:formula1>
          <xm:sqref>D41:D45 C70 F87</xm:sqref>
        </x14:dataValidation>
        <x14:dataValidation type="list" allowBlank="1" showInputMessage="1" showErrorMessage="1" xr:uid="{00000000-0002-0000-0200-000006000000}">
          <x14:formula1>
            <xm:f>'Dropdowns (hidden)'!$H$2:$H$3</xm:f>
          </x14:formula1>
          <xm:sqref>E85</xm:sqref>
        </x14:dataValidation>
        <x14:dataValidation type="list" allowBlank="1" showInputMessage="1" showErrorMessage="1" xr:uid="{00000000-0002-0000-0200-000007000000}">
          <x14:formula1>
            <xm:f>'Dropdowns (hidden)'!$F$2:$F$5</xm:f>
          </x14:formula1>
          <xm:sqref>E70</xm:sqref>
        </x14:dataValidation>
        <x14:dataValidation type="list" allowBlank="1" showInputMessage="1" showErrorMessage="1" xr:uid="{00000000-0002-0000-0200-000008000000}">
          <x14:formula1>
            <xm:f>'Dropdowns (hidden)'!$D$2:$D$11</xm:f>
          </x14:formula1>
          <xm:sqref>C36</xm:sqref>
        </x14:dataValidation>
        <x14:dataValidation type="list" allowBlank="1" showInputMessage="1" showErrorMessage="1" xr:uid="{00000000-0002-0000-0200-000009000000}">
          <x14:formula1>
            <xm:f>'Dropdowns (hidden)'!$A$2:$A$23</xm:f>
          </x14:formula1>
          <xm:sqref>C17</xm:sqref>
        </x14:dataValidation>
        <x14:dataValidation type="list" allowBlank="1" showInputMessage="1" showErrorMessage="1" xr:uid="{00000000-0002-0000-0200-00000A000000}">
          <x14:formula1>
            <xm:f>'Dropdowns (hidden)'!$AA$2:$AA$5</xm:f>
          </x14:formula1>
          <xm:sqref>C85</xm:sqref>
        </x14:dataValidation>
        <x14:dataValidation type="list" allowBlank="1" showInputMessage="1" showErrorMessage="1" xr:uid="{00000000-0002-0000-0200-00000B000000}">
          <x14:formula1>
            <xm:f>'Dropdowns (hidden)'!$E$2:$E$91</xm:f>
          </x14:formula1>
          <xm:sqref>C51:C55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O20"/>
  <sheetViews>
    <sheetView zoomScale="55" zoomScaleNormal="55" workbookViewId="0">
      <selection activeCell="J8" sqref="J8"/>
    </sheetView>
  </sheetViews>
  <sheetFormatPr defaultColWidth="9" defaultRowHeight="14.1"/>
  <cols>
    <col min="1" max="1" width="7.375" style="45" customWidth="1"/>
    <col min="2" max="2" width="10.375" style="45" customWidth="1"/>
    <col min="3" max="3" width="20.125" style="45" customWidth="1"/>
    <col min="4" max="4" width="10" style="45" customWidth="1"/>
    <col min="5" max="5" width="25.125" style="45" customWidth="1"/>
    <col min="6" max="6" width="13.875" style="45" customWidth="1"/>
    <col min="7" max="7" width="11.375" style="45" customWidth="1"/>
    <col min="8" max="8" width="18.5" style="45" customWidth="1"/>
    <col min="9" max="9" width="9.625" style="45" customWidth="1"/>
    <col min="10" max="10" width="37" style="45" customWidth="1"/>
    <col min="11" max="11" width="11.375" style="45" customWidth="1"/>
    <col min="12" max="12" width="11.25" style="45" customWidth="1"/>
    <col min="13" max="13" width="15.25" style="45" customWidth="1"/>
    <col min="14" max="14" width="30.5" style="45" customWidth="1"/>
    <col min="15" max="15" width="27.25" style="45" customWidth="1"/>
    <col min="16" max="16" width="24.25" style="45" bestFit="1" customWidth="1"/>
    <col min="17" max="17" width="21.375" style="45" customWidth="1"/>
    <col min="18" max="18" width="16" style="45" customWidth="1"/>
    <col min="19" max="19" width="35.375" style="45" customWidth="1"/>
    <col min="20" max="20" width="22" style="45" customWidth="1"/>
    <col min="21" max="16384" width="9" style="45"/>
  </cols>
  <sheetData>
    <row r="1" spans="1:15" ht="33" customHeight="1" thickBot="1">
      <c r="B1" s="248" t="s">
        <v>77</v>
      </c>
      <c r="C1" s="249"/>
      <c r="D1" s="249"/>
      <c r="E1" s="249"/>
      <c r="F1" s="249"/>
      <c r="G1" s="249"/>
      <c r="H1" s="249"/>
      <c r="I1" s="249"/>
      <c r="J1" s="249"/>
      <c r="K1" s="250"/>
      <c r="O1" s="42"/>
    </row>
    <row r="3" spans="1:15" ht="20.100000000000001">
      <c r="B3" s="33" t="s">
        <v>78</v>
      </c>
    </row>
    <row r="4" spans="1:15" ht="20.100000000000001">
      <c r="B4" s="33"/>
    </row>
    <row r="5" spans="1:15" ht="20.45" thickBot="1">
      <c r="B5" s="33"/>
    </row>
    <row r="6" spans="1:15" ht="36.75" customHeight="1" thickBot="1">
      <c r="B6" s="183" t="s">
        <v>79</v>
      </c>
      <c r="C6" s="184"/>
      <c r="D6" s="184"/>
      <c r="E6" s="185"/>
      <c r="J6" s="251" t="s">
        <v>80</v>
      </c>
      <c r="K6" s="252"/>
      <c r="L6" s="253"/>
    </row>
    <row r="7" spans="1:15" ht="36" customHeight="1" thickBot="1">
      <c r="B7" s="246" t="s">
        <v>81</v>
      </c>
      <c r="C7" s="247"/>
      <c r="D7" s="162" t="s">
        <v>82</v>
      </c>
      <c r="E7" s="44" t="s">
        <v>83</v>
      </c>
      <c r="F7" s="44" t="s">
        <v>84</v>
      </c>
      <c r="G7" s="246" t="s">
        <v>85</v>
      </c>
      <c r="H7" s="247"/>
      <c r="J7" s="44" t="s">
        <v>81</v>
      </c>
      <c r="K7" s="162" t="s">
        <v>82</v>
      </c>
      <c r="L7" s="44" t="s">
        <v>83</v>
      </c>
      <c r="M7" s="44" t="s">
        <v>84</v>
      </c>
      <c r="N7" s="44" t="s">
        <v>85</v>
      </c>
    </row>
    <row r="8" spans="1:15" ht="36" customHeight="1">
      <c r="A8" s="46"/>
      <c r="B8" s="254"/>
      <c r="C8" s="255"/>
      <c r="D8" s="49"/>
      <c r="E8" s="49"/>
      <c r="F8" s="50"/>
      <c r="G8" s="254"/>
      <c r="H8" s="255"/>
      <c r="J8" s="49"/>
      <c r="K8" s="47"/>
      <c r="L8" s="47"/>
      <c r="M8" s="47"/>
      <c r="N8" s="48"/>
    </row>
    <row r="9" spans="1:15" ht="33.75" customHeight="1">
      <c r="B9" s="256"/>
      <c r="C9" s="257"/>
      <c r="D9" s="47"/>
      <c r="E9" s="47"/>
      <c r="F9" s="48"/>
      <c r="G9" s="256"/>
      <c r="H9" s="257"/>
      <c r="J9" s="47"/>
      <c r="K9" s="47"/>
      <c r="L9" s="47"/>
      <c r="M9" s="47"/>
      <c r="N9" s="48"/>
    </row>
    <row r="10" spans="1:15" ht="33" customHeight="1">
      <c r="B10" s="256"/>
      <c r="C10" s="257"/>
      <c r="D10" s="47"/>
      <c r="E10" s="47"/>
      <c r="F10" s="48"/>
      <c r="G10" s="256"/>
      <c r="H10" s="257"/>
      <c r="J10" s="47"/>
      <c r="K10" s="47"/>
      <c r="L10" s="47"/>
      <c r="M10" s="47"/>
      <c r="N10" s="48"/>
    </row>
    <row r="11" spans="1:15" ht="27" customHeight="1">
      <c r="B11" s="256"/>
      <c r="C11" s="257"/>
      <c r="D11" s="47"/>
      <c r="E11" s="47"/>
      <c r="F11" s="48"/>
      <c r="G11" s="256"/>
      <c r="H11" s="257"/>
      <c r="J11" s="47"/>
      <c r="K11" s="47"/>
      <c r="L11" s="47"/>
      <c r="M11" s="47"/>
      <c r="N11" s="48"/>
    </row>
    <row r="12" spans="1:15" ht="30" customHeight="1">
      <c r="B12" s="256"/>
      <c r="C12" s="257"/>
      <c r="D12" s="47"/>
      <c r="E12" s="47"/>
      <c r="F12" s="48"/>
      <c r="G12" s="256"/>
      <c r="H12" s="257"/>
      <c r="J12" s="47"/>
      <c r="K12" s="47"/>
      <c r="L12" s="47"/>
      <c r="M12" s="47"/>
      <c r="N12" s="48"/>
    </row>
    <row r="13" spans="1:15" ht="36" customHeight="1" thickBot="1"/>
    <row r="14" spans="1:15" ht="36.75" customHeight="1" thickBot="1">
      <c r="B14" s="183" t="s">
        <v>86</v>
      </c>
      <c r="C14" s="184"/>
      <c r="D14" s="184"/>
      <c r="E14" s="185"/>
    </row>
    <row r="15" spans="1:15" ht="36" customHeight="1" thickBot="1">
      <c r="B15" s="246" t="s">
        <v>81</v>
      </c>
      <c r="C15" s="247"/>
      <c r="D15" s="162" t="s">
        <v>82</v>
      </c>
      <c r="E15" s="44" t="s">
        <v>83</v>
      </c>
      <c r="F15" s="44" t="s">
        <v>84</v>
      </c>
      <c r="G15" s="246" t="s">
        <v>85</v>
      </c>
      <c r="H15" s="247"/>
    </row>
    <row r="16" spans="1:15" ht="36" customHeight="1">
      <c r="A16" s="46"/>
      <c r="B16" s="254"/>
      <c r="C16" s="255"/>
      <c r="D16" s="49"/>
      <c r="E16" s="49"/>
      <c r="F16" s="50"/>
      <c r="G16" s="254"/>
      <c r="H16" s="255"/>
    </row>
    <row r="17" spans="2:8" ht="33.75" customHeight="1">
      <c r="B17" s="256"/>
      <c r="C17" s="257"/>
      <c r="D17" s="47"/>
      <c r="E17" s="47"/>
      <c r="F17" s="48"/>
      <c r="G17" s="256"/>
      <c r="H17" s="257"/>
    </row>
    <row r="18" spans="2:8" ht="33" customHeight="1">
      <c r="B18" s="256"/>
      <c r="C18" s="257"/>
      <c r="D18" s="47"/>
      <c r="E18" s="47"/>
      <c r="F18" s="48"/>
      <c r="G18" s="256"/>
      <c r="H18" s="257"/>
    </row>
    <row r="19" spans="2:8" ht="27" customHeight="1">
      <c r="B19" s="256"/>
      <c r="C19" s="257"/>
      <c r="D19" s="47"/>
      <c r="E19" s="47"/>
      <c r="F19" s="48"/>
      <c r="G19" s="256"/>
      <c r="H19" s="257"/>
    </row>
    <row r="20" spans="2:8" ht="30" customHeight="1">
      <c r="B20" s="256"/>
      <c r="C20" s="257"/>
      <c r="D20" s="47"/>
      <c r="E20" s="47"/>
      <c r="F20" s="48"/>
      <c r="G20" s="256"/>
      <c r="H20" s="257"/>
    </row>
  </sheetData>
  <customSheetViews>
    <customSheetView guid="{0E97961B-75CC-45BD-8649-F9B17C797E07}" scale="55" state="hidden">
      <selection activeCell="J8" sqref="J8"/>
      <pageMargins left="0" right="0" top="0" bottom="0" header="0" footer="0"/>
      <pageSetup orientation="portrait" r:id="rId1"/>
    </customSheetView>
  </customSheetViews>
  <mergeCells count="28">
    <mergeCell ref="B20:C20"/>
    <mergeCell ref="G20:H20"/>
    <mergeCell ref="B17:C17"/>
    <mergeCell ref="G17:H17"/>
    <mergeCell ref="B18:C18"/>
    <mergeCell ref="G18:H18"/>
    <mergeCell ref="B19:C19"/>
    <mergeCell ref="G19:H19"/>
    <mergeCell ref="B14:E14"/>
    <mergeCell ref="B15:C15"/>
    <mergeCell ref="G15:H15"/>
    <mergeCell ref="B16:C16"/>
    <mergeCell ref="G16:H16"/>
    <mergeCell ref="G8:H8"/>
    <mergeCell ref="G9:H9"/>
    <mergeCell ref="G10:H10"/>
    <mergeCell ref="G11:H11"/>
    <mergeCell ref="G12:H12"/>
    <mergeCell ref="B8:C8"/>
    <mergeCell ref="B9:C9"/>
    <mergeCell ref="B10:C10"/>
    <mergeCell ref="B11:C11"/>
    <mergeCell ref="B12:C12"/>
    <mergeCell ref="B6:E6"/>
    <mergeCell ref="B7:C7"/>
    <mergeCell ref="B1:K1"/>
    <mergeCell ref="J6:L6"/>
    <mergeCell ref="G7:H7"/>
  </mergeCells>
  <pageMargins left="0.7" right="0.7" top="0.75" bottom="0.75" header="0.3" footer="0.3"/>
  <pageSetup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92D050"/>
  </sheetPr>
  <dimension ref="A1:L81"/>
  <sheetViews>
    <sheetView zoomScale="75" zoomScaleNormal="75" workbookViewId="0">
      <pane ySplit="6" topLeftCell="A7" activePane="bottomLeft" state="frozen"/>
      <selection pane="bottomLeft" activeCell="F42" sqref="F42"/>
    </sheetView>
  </sheetViews>
  <sheetFormatPr defaultColWidth="9" defaultRowHeight="14.1"/>
  <cols>
    <col min="1" max="1" width="2.375" style="9" customWidth="1"/>
    <col min="2" max="2" width="12.125" style="9" customWidth="1"/>
    <col min="3" max="3" width="22.75" style="9" customWidth="1"/>
    <col min="4" max="4" width="24.25" style="9" customWidth="1"/>
    <col min="5" max="5" width="23" style="9" customWidth="1"/>
    <col min="6" max="6" width="20.875" style="9" customWidth="1"/>
    <col min="7" max="7" width="23.375" style="9" customWidth="1"/>
    <col min="8" max="8" width="23.25" style="9" customWidth="1"/>
    <col min="9" max="9" width="23.375" style="9" customWidth="1"/>
    <col min="10" max="10" width="23.125" style="9" customWidth="1"/>
    <col min="11" max="11" width="22.25" style="9" customWidth="1"/>
    <col min="12" max="12" width="21.25" style="9" customWidth="1"/>
    <col min="13" max="16384" width="9" style="9"/>
  </cols>
  <sheetData>
    <row r="1" spans="1:12" ht="18.75" customHeight="1" thickBot="1">
      <c r="A1" s="204" t="s">
        <v>8</v>
      </c>
      <c r="B1" s="205"/>
      <c r="C1" s="205"/>
      <c r="D1" s="205"/>
      <c r="E1" s="205"/>
      <c r="F1" s="205"/>
      <c r="G1" s="205"/>
      <c r="H1" s="205"/>
      <c r="I1" s="205"/>
      <c r="J1" s="205"/>
      <c r="K1" s="205"/>
      <c r="L1" s="205"/>
    </row>
    <row r="2" spans="1:12" ht="8.25" customHeight="1"/>
    <row r="3" spans="1:12" ht="22.5" customHeight="1">
      <c r="B3" s="264" t="s">
        <v>87</v>
      </c>
      <c r="C3" s="264"/>
      <c r="D3" s="264"/>
      <c r="E3" s="264"/>
      <c r="F3" s="264"/>
      <c r="G3" s="264"/>
      <c r="H3" s="264"/>
    </row>
    <row r="4" spans="1:12" ht="34.5" customHeight="1" thickBot="1">
      <c r="B4" s="267" t="s">
        <v>88</v>
      </c>
      <c r="C4" s="267"/>
      <c r="D4" s="267"/>
      <c r="E4" s="267"/>
      <c r="F4" s="267"/>
      <c r="G4" s="267"/>
      <c r="H4" s="267"/>
    </row>
    <row r="5" spans="1:12" ht="15" customHeight="1" thickBot="1">
      <c r="C5" s="265" t="s">
        <v>87</v>
      </c>
      <c r="D5" s="266"/>
      <c r="E5" s="265" t="s">
        <v>87</v>
      </c>
      <c r="F5" s="266"/>
      <c r="G5" s="260" t="s">
        <v>87</v>
      </c>
      <c r="H5" s="261"/>
      <c r="I5" s="262" t="s">
        <v>87</v>
      </c>
      <c r="J5" s="263"/>
      <c r="K5" s="263" t="s">
        <v>87</v>
      </c>
      <c r="L5" s="263"/>
    </row>
    <row r="6" spans="1:12" ht="32.25" customHeight="1" thickBot="1">
      <c r="B6" s="179" t="s">
        <v>89</v>
      </c>
      <c r="C6" s="258"/>
      <c r="D6" s="259"/>
      <c r="E6" s="258"/>
      <c r="F6" s="259"/>
      <c r="G6" s="258"/>
      <c r="H6" s="259"/>
      <c r="I6" s="268"/>
      <c r="J6" s="269"/>
      <c r="K6" s="268"/>
      <c r="L6" s="269"/>
    </row>
    <row r="7" spans="1:12" ht="32.25" customHeight="1" thickBot="1">
      <c r="B7" s="179" t="s">
        <v>90</v>
      </c>
      <c r="C7" s="258"/>
      <c r="D7" s="259"/>
      <c r="E7" s="303"/>
      <c r="F7" s="304"/>
      <c r="G7" s="258"/>
      <c r="H7" s="259"/>
      <c r="I7" s="258"/>
      <c r="J7" s="259"/>
      <c r="K7" s="258"/>
      <c r="L7" s="259"/>
    </row>
    <row r="8" spans="1:12" ht="20.25" customHeight="1">
      <c r="B8" s="279" t="s">
        <v>91</v>
      </c>
      <c r="C8" s="135" t="s">
        <v>67</v>
      </c>
      <c r="D8" s="139"/>
      <c r="E8" s="136" t="s">
        <v>67</v>
      </c>
      <c r="F8" s="146"/>
      <c r="G8" s="135" t="s">
        <v>67</v>
      </c>
      <c r="H8" s="157"/>
      <c r="I8" s="135" t="s">
        <v>67</v>
      </c>
      <c r="J8" s="157"/>
      <c r="K8" s="135" t="s">
        <v>67</v>
      </c>
      <c r="L8" s="157"/>
    </row>
    <row r="9" spans="1:12" ht="14.25" customHeight="1">
      <c r="B9" s="280"/>
      <c r="C9" s="136" t="s">
        <v>92</v>
      </c>
      <c r="D9" s="138"/>
      <c r="E9" s="136" t="s">
        <v>92</v>
      </c>
      <c r="F9" s="155"/>
      <c r="G9" s="136" t="s">
        <v>92</v>
      </c>
      <c r="H9" s="155"/>
      <c r="I9" s="136" t="s">
        <v>92</v>
      </c>
      <c r="J9" s="155"/>
      <c r="K9" s="136" t="s">
        <v>92</v>
      </c>
      <c r="L9" s="155"/>
    </row>
    <row r="10" spans="1:12" ht="20.25" customHeight="1">
      <c r="B10" s="280"/>
      <c r="C10" s="136" t="s">
        <v>93</v>
      </c>
      <c r="D10" s="138"/>
      <c r="E10" s="136" t="s">
        <v>94</v>
      </c>
      <c r="F10" s="155"/>
      <c r="G10" s="136" t="s">
        <v>94</v>
      </c>
      <c r="H10" s="155"/>
      <c r="I10" s="136" t="s">
        <v>94</v>
      </c>
      <c r="J10" s="155"/>
      <c r="K10" s="136" t="s">
        <v>94</v>
      </c>
      <c r="L10" s="155"/>
    </row>
    <row r="11" spans="1:12" ht="20.25" customHeight="1">
      <c r="B11" s="280"/>
      <c r="C11" s="136" t="s">
        <v>95</v>
      </c>
      <c r="D11" s="138"/>
      <c r="E11" s="136" t="s">
        <v>95</v>
      </c>
      <c r="F11" s="138"/>
      <c r="G11" s="136" t="s">
        <v>95</v>
      </c>
      <c r="H11" s="155"/>
      <c r="I11" s="136" t="s">
        <v>95</v>
      </c>
      <c r="J11" s="155"/>
      <c r="K11" s="136" t="s">
        <v>95</v>
      </c>
      <c r="L11" s="155"/>
    </row>
    <row r="12" spans="1:12" ht="20.25" customHeight="1">
      <c r="B12" s="280"/>
      <c r="C12" s="136" t="s">
        <v>82</v>
      </c>
      <c r="D12" s="138"/>
      <c r="E12" s="136" t="s">
        <v>82</v>
      </c>
      <c r="F12" s="155"/>
      <c r="G12" s="136" t="s">
        <v>82</v>
      </c>
      <c r="H12" s="155"/>
      <c r="I12" s="136" t="s">
        <v>82</v>
      </c>
      <c r="J12" s="155"/>
      <c r="K12" s="136" t="s">
        <v>82</v>
      </c>
      <c r="L12" s="155"/>
    </row>
    <row r="13" spans="1:12" ht="20.25" customHeight="1">
      <c r="B13" s="280"/>
      <c r="C13" s="142" t="s">
        <v>96</v>
      </c>
      <c r="D13" s="143"/>
      <c r="E13" s="142" t="s">
        <v>96</v>
      </c>
      <c r="F13" s="153"/>
      <c r="G13" s="142" t="s">
        <v>96</v>
      </c>
      <c r="H13" s="153"/>
      <c r="I13" s="142" t="s">
        <v>96</v>
      </c>
      <c r="J13" s="153"/>
      <c r="K13" s="142" t="s">
        <v>96</v>
      </c>
      <c r="L13" s="153"/>
    </row>
    <row r="14" spans="1:12" ht="20.25" customHeight="1">
      <c r="B14" s="280"/>
      <c r="C14" s="142" t="s">
        <v>97</v>
      </c>
      <c r="D14" s="144"/>
      <c r="E14" s="142" t="s">
        <v>97</v>
      </c>
      <c r="F14" s="144"/>
      <c r="G14" s="142" t="s">
        <v>97</v>
      </c>
      <c r="H14" s="144"/>
      <c r="I14" s="142" t="s">
        <v>97</v>
      </c>
      <c r="J14" s="144"/>
      <c r="K14" s="142" t="s">
        <v>97</v>
      </c>
      <c r="L14" s="144"/>
    </row>
    <row r="15" spans="1:12" ht="20.25" customHeight="1">
      <c r="B15" s="280"/>
      <c r="C15" s="136" t="s">
        <v>98</v>
      </c>
      <c r="D15" s="138"/>
      <c r="E15" s="136" t="s">
        <v>98</v>
      </c>
      <c r="F15" s="155"/>
      <c r="G15" s="136" t="s">
        <v>98</v>
      </c>
      <c r="H15" s="155"/>
      <c r="I15" s="136" t="s">
        <v>98</v>
      </c>
      <c r="J15" s="155"/>
      <c r="K15" s="136" t="s">
        <v>98</v>
      </c>
      <c r="L15" s="155"/>
    </row>
    <row r="16" spans="1:12" ht="20.25" customHeight="1" thickBot="1">
      <c r="B16" s="281"/>
      <c r="C16" s="137" t="s">
        <v>64</v>
      </c>
      <c r="D16" s="140"/>
      <c r="E16" s="137" t="s">
        <v>64</v>
      </c>
      <c r="F16" s="156"/>
      <c r="G16" s="137" t="s">
        <v>64</v>
      </c>
      <c r="H16" s="156"/>
      <c r="I16" s="137" t="s">
        <v>64</v>
      </c>
      <c r="J16" s="156"/>
      <c r="K16" s="137" t="s">
        <v>64</v>
      </c>
      <c r="L16" s="156"/>
    </row>
    <row r="17" spans="2:12" ht="20.25" customHeight="1">
      <c r="B17" s="279" t="s">
        <v>99</v>
      </c>
      <c r="C17" s="135" t="s">
        <v>67</v>
      </c>
      <c r="D17" s="139"/>
      <c r="E17" s="135" t="s">
        <v>67</v>
      </c>
      <c r="F17" s="157"/>
      <c r="G17" s="135" t="s">
        <v>67</v>
      </c>
      <c r="H17" s="157"/>
      <c r="I17" s="135" t="s">
        <v>67</v>
      </c>
      <c r="J17" s="157"/>
      <c r="K17" s="135" t="s">
        <v>67</v>
      </c>
      <c r="L17" s="157"/>
    </row>
    <row r="18" spans="2:12" ht="14.25" customHeight="1">
      <c r="B18" s="280"/>
      <c r="C18" s="136" t="s">
        <v>92</v>
      </c>
      <c r="D18" s="138"/>
      <c r="E18" s="136" t="s">
        <v>92</v>
      </c>
      <c r="F18" s="155"/>
      <c r="G18" s="136" t="s">
        <v>92</v>
      </c>
      <c r="H18" s="155"/>
      <c r="I18" s="136" t="s">
        <v>92</v>
      </c>
      <c r="J18" s="155"/>
      <c r="K18" s="136" t="s">
        <v>92</v>
      </c>
      <c r="L18" s="155"/>
    </row>
    <row r="19" spans="2:12" ht="20.25" customHeight="1">
      <c r="B19" s="280"/>
      <c r="C19" s="136" t="s">
        <v>93</v>
      </c>
      <c r="D19" s="138"/>
      <c r="E19" s="136" t="s">
        <v>94</v>
      </c>
      <c r="F19" s="155"/>
      <c r="G19" s="136" t="s">
        <v>94</v>
      </c>
      <c r="H19" s="155"/>
      <c r="I19" s="136" t="s">
        <v>94</v>
      </c>
      <c r="J19" s="155"/>
      <c r="K19" s="136" t="s">
        <v>94</v>
      </c>
      <c r="L19" s="155"/>
    </row>
    <row r="20" spans="2:12" ht="20.25" customHeight="1">
      <c r="B20" s="280"/>
      <c r="C20" s="136" t="s">
        <v>95</v>
      </c>
      <c r="D20" s="138"/>
      <c r="E20" s="136" t="s">
        <v>95</v>
      </c>
      <c r="F20" s="138"/>
      <c r="G20" s="136" t="s">
        <v>95</v>
      </c>
      <c r="H20" s="155"/>
      <c r="I20" s="136" t="s">
        <v>95</v>
      </c>
      <c r="J20" s="155"/>
      <c r="K20" s="136" t="s">
        <v>95</v>
      </c>
      <c r="L20" s="155"/>
    </row>
    <row r="21" spans="2:12" ht="20.25" customHeight="1">
      <c r="B21" s="280"/>
      <c r="C21" s="136" t="s">
        <v>82</v>
      </c>
      <c r="D21" s="138"/>
      <c r="E21" s="136" t="s">
        <v>82</v>
      </c>
      <c r="F21" s="155"/>
      <c r="G21" s="136" t="s">
        <v>82</v>
      </c>
      <c r="H21" s="155"/>
      <c r="I21" s="136" t="s">
        <v>82</v>
      </c>
      <c r="J21" s="155"/>
      <c r="K21" s="136" t="s">
        <v>82</v>
      </c>
      <c r="L21" s="155"/>
    </row>
    <row r="22" spans="2:12" ht="20.25" customHeight="1">
      <c r="B22" s="280"/>
      <c r="C22" s="136" t="s">
        <v>100</v>
      </c>
      <c r="D22" s="138"/>
      <c r="E22" s="136" t="s">
        <v>100</v>
      </c>
      <c r="F22" s="155"/>
      <c r="G22" s="136" t="s">
        <v>100</v>
      </c>
      <c r="H22" s="155"/>
      <c r="I22" s="136" t="s">
        <v>100</v>
      </c>
      <c r="J22" s="155"/>
      <c r="K22" s="136" t="s">
        <v>100</v>
      </c>
      <c r="L22" s="155"/>
    </row>
    <row r="23" spans="2:12" ht="20.25" customHeight="1">
      <c r="B23" s="280"/>
      <c r="C23" s="142" t="s">
        <v>96</v>
      </c>
      <c r="D23" s="143"/>
      <c r="E23" s="142" t="s">
        <v>96</v>
      </c>
      <c r="F23" s="153"/>
      <c r="G23" s="142" t="s">
        <v>96</v>
      </c>
      <c r="H23" s="153"/>
      <c r="I23" s="142" t="s">
        <v>96</v>
      </c>
      <c r="J23" s="153"/>
      <c r="K23" s="142" t="s">
        <v>96</v>
      </c>
      <c r="L23" s="153"/>
    </row>
    <row r="24" spans="2:12" ht="20.25" customHeight="1">
      <c r="B24" s="280"/>
      <c r="C24" s="142" t="s">
        <v>97</v>
      </c>
      <c r="D24" s="145"/>
      <c r="E24" s="142" t="s">
        <v>97</v>
      </c>
      <c r="F24" s="154"/>
      <c r="G24" s="142" t="s">
        <v>97</v>
      </c>
      <c r="H24" s="154"/>
      <c r="I24" s="142" t="s">
        <v>97</v>
      </c>
      <c r="J24" s="154"/>
      <c r="K24" s="142" t="s">
        <v>97</v>
      </c>
      <c r="L24" s="154"/>
    </row>
    <row r="25" spans="2:12" ht="20.25" customHeight="1">
      <c r="B25" s="280"/>
      <c r="C25" s="136" t="s">
        <v>98</v>
      </c>
      <c r="D25" s="138"/>
      <c r="E25" s="136" t="s">
        <v>98</v>
      </c>
      <c r="F25" s="158"/>
      <c r="G25" s="136" t="s">
        <v>98</v>
      </c>
      <c r="H25" s="158"/>
      <c r="I25" s="136" t="s">
        <v>98</v>
      </c>
      <c r="J25" s="158"/>
      <c r="K25" s="136" t="s">
        <v>98</v>
      </c>
      <c r="L25" s="158"/>
    </row>
    <row r="26" spans="2:12" ht="20.25" customHeight="1" thickBot="1">
      <c r="B26" s="281"/>
      <c r="C26" s="137" t="s">
        <v>64</v>
      </c>
      <c r="D26" s="140"/>
      <c r="E26" s="137" t="s">
        <v>64</v>
      </c>
      <c r="F26" s="156"/>
      <c r="G26" s="137" t="s">
        <v>64</v>
      </c>
      <c r="H26" s="156"/>
      <c r="I26" s="137" t="s">
        <v>64</v>
      </c>
      <c r="J26" s="156"/>
      <c r="K26" s="137" t="s">
        <v>64</v>
      </c>
      <c r="L26" s="156"/>
    </row>
    <row r="27" spans="2:12" ht="20.25" customHeight="1">
      <c r="B27" s="279" t="s">
        <v>101</v>
      </c>
      <c r="C27" s="135" t="s">
        <v>67</v>
      </c>
      <c r="D27" s="139"/>
      <c r="E27" s="135" t="s">
        <v>67</v>
      </c>
      <c r="F27" s="157"/>
      <c r="G27" s="135" t="s">
        <v>67</v>
      </c>
      <c r="H27" s="157"/>
      <c r="I27" s="135" t="s">
        <v>67</v>
      </c>
      <c r="J27" s="157"/>
      <c r="K27" s="135" t="s">
        <v>67</v>
      </c>
      <c r="L27" s="157"/>
    </row>
    <row r="28" spans="2:12" ht="14.25" customHeight="1">
      <c r="B28" s="280"/>
      <c r="C28" s="136" t="s">
        <v>92</v>
      </c>
      <c r="D28" s="138"/>
      <c r="E28" s="136" t="s">
        <v>92</v>
      </c>
      <c r="F28" s="155"/>
      <c r="G28" s="136" t="s">
        <v>92</v>
      </c>
      <c r="H28" s="155"/>
      <c r="I28" s="136" t="s">
        <v>92</v>
      </c>
      <c r="J28" s="155"/>
      <c r="K28" s="136" t="s">
        <v>92</v>
      </c>
      <c r="L28" s="155"/>
    </row>
    <row r="29" spans="2:12" ht="20.25" customHeight="1">
      <c r="B29" s="280"/>
      <c r="C29" s="136" t="s">
        <v>93</v>
      </c>
      <c r="D29" s="138"/>
      <c r="E29" s="136" t="s">
        <v>94</v>
      </c>
      <c r="F29" s="155"/>
      <c r="G29" s="136" t="s">
        <v>94</v>
      </c>
      <c r="H29" s="155"/>
      <c r="I29" s="136" t="s">
        <v>94</v>
      </c>
      <c r="J29" s="155"/>
      <c r="K29" s="136" t="s">
        <v>94</v>
      </c>
      <c r="L29" s="155"/>
    </row>
    <row r="30" spans="2:12" ht="20.25" customHeight="1">
      <c r="B30" s="280"/>
      <c r="C30" s="136" t="s">
        <v>95</v>
      </c>
      <c r="D30" s="138"/>
      <c r="E30" s="136" t="s">
        <v>95</v>
      </c>
      <c r="F30" s="138"/>
      <c r="G30" s="136" t="s">
        <v>95</v>
      </c>
      <c r="H30" s="155"/>
      <c r="I30" s="136" t="s">
        <v>95</v>
      </c>
      <c r="J30" s="155"/>
      <c r="K30" s="136" t="s">
        <v>95</v>
      </c>
      <c r="L30" s="155"/>
    </row>
    <row r="31" spans="2:12" ht="20.25" customHeight="1">
      <c r="B31" s="280"/>
      <c r="C31" s="136" t="s">
        <v>82</v>
      </c>
      <c r="D31" s="138"/>
      <c r="E31" s="136" t="s">
        <v>82</v>
      </c>
      <c r="F31" s="155"/>
      <c r="G31" s="136" t="s">
        <v>82</v>
      </c>
      <c r="H31" s="155"/>
      <c r="I31" s="136" t="s">
        <v>82</v>
      </c>
      <c r="J31" s="155"/>
      <c r="K31" s="136" t="s">
        <v>82</v>
      </c>
      <c r="L31" s="155"/>
    </row>
    <row r="32" spans="2:12" ht="20.25" customHeight="1">
      <c r="B32" s="280"/>
      <c r="C32" s="136" t="s">
        <v>98</v>
      </c>
      <c r="D32" s="138"/>
      <c r="E32" s="136" t="s">
        <v>98</v>
      </c>
      <c r="F32" s="158"/>
      <c r="G32" s="136" t="s">
        <v>98</v>
      </c>
      <c r="H32" s="158"/>
      <c r="I32" s="136" t="s">
        <v>98</v>
      </c>
      <c r="J32" s="158"/>
      <c r="K32" s="136" t="s">
        <v>98</v>
      </c>
      <c r="L32" s="158"/>
    </row>
    <row r="33" spans="2:12" ht="20.25" customHeight="1" thickBot="1">
      <c r="B33" s="281"/>
      <c r="C33" s="137" t="s">
        <v>64</v>
      </c>
      <c r="D33" s="140"/>
      <c r="E33" s="137" t="s">
        <v>64</v>
      </c>
      <c r="F33" s="156"/>
      <c r="G33" s="137" t="s">
        <v>64</v>
      </c>
      <c r="H33" s="156"/>
      <c r="I33" s="137" t="s">
        <v>64</v>
      </c>
      <c r="J33" s="156"/>
      <c r="K33" s="137" t="s">
        <v>64</v>
      </c>
      <c r="L33" s="156"/>
    </row>
    <row r="34" spans="2:12" ht="20.25" customHeight="1">
      <c r="B34" s="279" t="s">
        <v>102</v>
      </c>
      <c r="C34" s="135" t="s">
        <v>67</v>
      </c>
      <c r="D34" s="139"/>
      <c r="E34" s="135" t="s">
        <v>67</v>
      </c>
      <c r="F34" s="157"/>
      <c r="G34" s="135" t="s">
        <v>67</v>
      </c>
      <c r="H34" s="157"/>
      <c r="I34" s="135" t="s">
        <v>67</v>
      </c>
      <c r="J34" s="157"/>
      <c r="K34" s="135" t="s">
        <v>67</v>
      </c>
      <c r="L34" s="157"/>
    </row>
    <row r="35" spans="2:12" ht="14.25" customHeight="1">
      <c r="B35" s="280"/>
      <c r="C35" s="136" t="s">
        <v>92</v>
      </c>
      <c r="D35" s="138"/>
      <c r="E35" s="136" t="s">
        <v>92</v>
      </c>
      <c r="F35" s="146"/>
      <c r="G35" s="136" t="s">
        <v>92</v>
      </c>
      <c r="H35" s="146"/>
      <c r="I35" s="136" t="s">
        <v>92</v>
      </c>
      <c r="J35" s="146"/>
      <c r="K35" s="136" t="s">
        <v>92</v>
      </c>
      <c r="L35" s="146"/>
    </row>
    <row r="36" spans="2:12" ht="20.25" customHeight="1">
      <c r="B36" s="280"/>
      <c r="C36" s="136" t="s">
        <v>93</v>
      </c>
      <c r="D36" s="138"/>
      <c r="E36" s="136" t="s">
        <v>94</v>
      </c>
      <c r="F36" s="146"/>
      <c r="G36" s="136" t="s">
        <v>94</v>
      </c>
      <c r="H36" s="146"/>
      <c r="I36" s="136" t="s">
        <v>94</v>
      </c>
      <c r="J36" s="146"/>
      <c r="K36" s="136" t="s">
        <v>94</v>
      </c>
      <c r="L36" s="146"/>
    </row>
    <row r="37" spans="2:12" ht="20.25" customHeight="1">
      <c r="B37" s="280"/>
      <c r="C37" s="136" t="s">
        <v>95</v>
      </c>
      <c r="D37" s="138"/>
      <c r="E37" s="136" t="s">
        <v>95</v>
      </c>
      <c r="F37" s="138"/>
      <c r="G37" s="136" t="s">
        <v>95</v>
      </c>
      <c r="H37" s="155"/>
      <c r="I37" s="136" t="s">
        <v>95</v>
      </c>
      <c r="J37" s="155"/>
      <c r="K37" s="136" t="s">
        <v>95</v>
      </c>
      <c r="L37" s="155"/>
    </row>
    <row r="38" spans="2:12" ht="20.25" customHeight="1">
      <c r="B38" s="280"/>
      <c r="C38" s="136" t="s">
        <v>82</v>
      </c>
      <c r="D38" s="138"/>
      <c r="E38" s="136" t="s">
        <v>82</v>
      </c>
      <c r="F38" s="155"/>
      <c r="G38" s="136" t="s">
        <v>82</v>
      </c>
      <c r="H38" s="155"/>
      <c r="I38" s="136" t="s">
        <v>82</v>
      </c>
      <c r="J38" s="155"/>
      <c r="K38" s="136" t="s">
        <v>82</v>
      </c>
      <c r="L38" s="155"/>
    </row>
    <row r="39" spans="2:12" ht="20.25" customHeight="1">
      <c r="B39" s="280"/>
      <c r="C39" s="136" t="s">
        <v>98</v>
      </c>
      <c r="D39" s="138"/>
      <c r="E39" s="136" t="s">
        <v>98</v>
      </c>
      <c r="F39" s="158"/>
      <c r="G39" s="136" t="s">
        <v>98</v>
      </c>
      <c r="H39" s="158"/>
      <c r="I39" s="136" t="s">
        <v>98</v>
      </c>
      <c r="J39" s="158"/>
      <c r="K39" s="136" t="s">
        <v>98</v>
      </c>
      <c r="L39" s="158"/>
    </row>
    <row r="40" spans="2:12" ht="20.25" customHeight="1" thickBot="1">
      <c r="B40" s="281"/>
      <c r="C40" s="137" t="s">
        <v>64</v>
      </c>
      <c r="D40" s="140"/>
      <c r="E40" s="137" t="s">
        <v>64</v>
      </c>
      <c r="F40" s="147"/>
      <c r="G40" s="137" t="s">
        <v>64</v>
      </c>
      <c r="H40" s="147"/>
      <c r="I40" s="137" t="s">
        <v>64</v>
      </c>
      <c r="J40" s="147"/>
      <c r="K40" s="137" t="s">
        <v>64</v>
      </c>
      <c r="L40" s="147"/>
    </row>
    <row r="41" spans="2:12" ht="20.25" customHeight="1">
      <c r="B41" s="279" t="s">
        <v>103</v>
      </c>
      <c r="C41" s="135" t="s">
        <v>67</v>
      </c>
      <c r="D41" s="139"/>
      <c r="E41" s="135" t="s">
        <v>67</v>
      </c>
      <c r="F41" s="157"/>
      <c r="G41" s="135" t="s">
        <v>67</v>
      </c>
      <c r="H41" s="157"/>
      <c r="I41" s="135" t="s">
        <v>67</v>
      </c>
      <c r="J41" s="157"/>
      <c r="K41" s="135" t="s">
        <v>67</v>
      </c>
      <c r="L41" s="157"/>
    </row>
    <row r="42" spans="2:12" ht="14.25" customHeight="1">
      <c r="B42" s="280"/>
      <c r="C42" s="136" t="s">
        <v>92</v>
      </c>
      <c r="D42" s="138"/>
      <c r="E42" s="136" t="s">
        <v>92</v>
      </c>
      <c r="F42" s="155"/>
      <c r="G42" s="136" t="s">
        <v>92</v>
      </c>
      <c r="H42" s="155"/>
      <c r="I42" s="136" t="s">
        <v>92</v>
      </c>
      <c r="J42" s="155"/>
      <c r="K42" s="136" t="s">
        <v>92</v>
      </c>
      <c r="L42" s="155"/>
    </row>
    <row r="43" spans="2:12" ht="20.25" customHeight="1">
      <c r="B43" s="280"/>
      <c r="C43" s="136" t="s">
        <v>93</v>
      </c>
      <c r="D43" s="138"/>
      <c r="E43" s="136" t="s">
        <v>94</v>
      </c>
      <c r="F43" s="155"/>
      <c r="G43" s="136" t="s">
        <v>94</v>
      </c>
      <c r="H43" s="155"/>
      <c r="I43" s="136" t="s">
        <v>94</v>
      </c>
      <c r="J43" s="155"/>
      <c r="K43" s="136" t="s">
        <v>94</v>
      </c>
      <c r="L43" s="155"/>
    </row>
    <row r="44" spans="2:12" ht="20.25" customHeight="1">
      <c r="B44" s="280"/>
      <c r="C44" s="136" t="s">
        <v>95</v>
      </c>
      <c r="D44" s="138"/>
      <c r="E44" s="136" t="s">
        <v>95</v>
      </c>
      <c r="F44" s="138"/>
      <c r="G44" s="136" t="s">
        <v>95</v>
      </c>
      <c r="H44" s="155"/>
      <c r="I44" s="136" t="s">
        <v>95</v>
      </c>
      <c r="J44" s="155"/>
      <c r="K44" s="136" t="s">
        <v>95</v>
      </c>
      <c r="L44" s="155"/>
    </row>
    <row r="45" spans="2:12" ht="20.25" customHeight="1">
      <c r="B45" s="280"/>
      <c r="C45" s="136" t="s">
        <v>82</v>
      </c>
      <c r="D45" s="138"/>
      <c r="E45" s="136" t="s">
        <v>82</v>
      </c>
      <c r="F45" s="155"/>
      <c r="G45" s="136" t="s">
        <v>82</v>
      </c>
      <c r="H45" s="155"/>
      <c r="I45" s="136" t="s">
        <v>82</v>
      </c>
      <c r="J45" s="155"/>
      <c r="K45" s="136" t="s">
        <v>82</v>
      </c>
      <c r="L45" s="155"/>
    </row>
    <row r="46" spans="2:12" ht="20.25" customHeight="1">
      <c r="B46" s="280"/>
      <c r="C46" s="136" t="s">
        <v>98</v>
      </c>
      <c r="D46" s="138"/>
      <c r="E46" s="136" t="s">
        <v>98</v>
      </c>
      <c r="F46" s="158"/>
      <c r="G46" s="136" t="s">
        <v>98</v>
      </c>
      <c r="H46" s="158"/>
      <c r="I46" s="136" t="s">
        <v>98</v>
      </c>
      <c r="J46" s="158"/>
      <c r="K46" s="136" t="s">
        <v>98</v>
      </c>
      <c r="L46" s="158"/>
    </row>
    <row r="47" spans="2:12" ht="20.25" customHeight="1" thickBot="1">
      <c r="B47" s="281"/>
      <c r="C47" s="137" t="s">
        <v>64</v>
      </c>
      <c r="D47" s="140"/>
      <c r="E47" s="137" t="s">
        <v>64</v>
      </c>
      <c r="F47" s="156"/>
      <c r="G47" s="137" t="s">
        <v>64</v>
      </c>
      <c r="H47" s="156"/>
      <c r="I47" s="137" t="s">
        <v>64</v>
      </c>
      <c r="J47" s="156"/>
      <c r="K47" s="137" t="s">
        <v>64</v>
      </c>
      <c r="L47" s="156"/>
    </row>
    <row r="48" spans="2:12" ht="20.25" customHeight="1">
      <c r="B48" s="279" t="s">
        <v>104</v>
      </c>
      <c r="C48" s="297"/>
      <c r="D48" s="298"/>
      <c r="E48" s="297"/>
      <c r="F48" s="298"/>
      <c r="G48" s="297"/>
      <c r="H48" s="298"/>
      <c r="I48" s="297"/>
      <c r="J48" s="298"/>
      <c r="K48" s="297"/>
      <c r="L48" s="298"/>
    </row>
    <row r="49" spans="2:12" ht="14.25" customHeight="1">
      <c r="B49" s="280"/>
      <c r="C49" s="299"/>
      <c r="D49" s="300"/>
      <c r="E49" s="299"/>
      <c r="F49" s="300"/>
      <c r="G49" s="299"/>
      <c r="H49" s="300"/>
      <c r="I49" s="299"/>
      <c r="J49" s="300"/>
      <c r="K49" s="299"/>
      <c r="L49" s="300"/>
    </row>
    <row r="50" spans="2:12" ht="20.25" customHeight="1">
      <c r="B50" s="280"/>
      <c r="C50" s="299"/>
      <c r="D50" s="300"/>
      <c r="E50" s="299"/>
      <c r="F50" s="300"/>
      <c r="G50" s="299"/>
      <c r="H50" s="300"/>
      <c r="I50" s="299"/>
      <c r="J50" s="300"/>
      <c r="K50" s="299"/>
      <c r="L50" s="300"/>
    </row>
    <row r="51" spans="2:12" ht="20.25" customHeight="1">
      <c r="B51" s="280"/>
      <c r="C51" s="299"/>
      <c r="D51" s="300"/>
      <c r="E51" s="299"/>
      <c r="F51" s="300"/>
      <c r="G51" s="299"/>
      <c r="H51" s="300"/>
      <c r="I51" s="299"/>
      <c r="J51" s="300"/>
      <c r="K51" s="299"/>
      <c r="L51" s="300"/>
    </row>
    <row r="52" spans="2:12" ht="20.25" customHeight="1">
      <c r="B52" s="280"/>
      <c r="C52" s="299"/>
      <c r="D52" s="300"/>
      <c r="E52" s="299"/>
      <c r="F52" s="300"/>
      <c r="G52" s="299"/>
      <c r="H52" s="300"/>
      <c r="I52" s="299"/>
      <c r="J52" s="300"/>
      <c r="K52" s="299"/>
      <c r="L52" s="300"/>
    </row>
    <row r="53" spans="2:12" ht="20.25" customHeight="1" thickBot="1">
      <c r="B53" s="281"/>
      <c r="C53" s="301"/>
      <c r="D53" s="302"/>
      <c r="E53" s="301"/>
      <c r="F53" s="302"/>
      <c r="G53" s="301"/>
      <c r="H53" s="302"/>
      <c r="I53" s="301"/>
      <c r="J53" s="302"/>
      <c r="K53" s="301"/>
      <c r="L53" s="302"/>
    </row>
    <row r="54" spans="2:12" ht="20.25" customHeight="1">
      <c r="B54" s="279" t="s">
        <v>105</v>
      </c>
      <c r="C54" s="268"/>
      <c r="D54" s="269"/>
      <c r="E54" s="268"/>
      <c r="F54" s="269"/>
      <c r="G54" s="268"/>
      <c r="H54" s="269"/>
      <c r="I54" s="268"/>
      <c r="J54" s="269"/>
      <c r="K54" s="268"/>
      <c r="L54" s="269"/>
    </row>
    <row r="55" spans="2:12" ht="14.25" customHeight="1">
      <c r="B55" s="280"/>
      <c r="C55" s="293"/>
      <c r="D55" s="294"/>
      <c r="E55" s="293"/>
      <c r="F55" s="294"/>
      <c r="G55" s="293"/>
      <c r="H55" s="294"/>
      <c r="I55" s="293"/>
      <c r="J55" s="294"/>
      <c r="K55" s="293"/>
      <c r="L55" s="294"/>
    </row>
    <row r="56" spans="2:12" ht="20.25" customHeight="1">
      <c r="B56" s="280"/>
      <c r="C56" s="293"/>
      <c r="D56" s="294"/>
      <c r="E56" s="293"/>
      <c r="F56" s="294"/>
      <c r="G56" s="293"/>
      <c r="H56" s="294"/>
      <c r="I56" s="293"/>
      <c r="J56" s="294"/>
      <c r="K56" s="293"/>
      <c r="L56" s="294"/>
    </row>
    <row r="57" spans="2:12" ht="20.25" customHeight="1">
      <c r="B57" s="280"/>
      <c r="C57" s="293"/>
      <c r="D57" s="294"/>
      <c r="E57" s="293"/>
      <c r="F57" s="294"/>
      <c r="G57" s="293"/>
      <c r="H57" s="294"/>
      <c r="I57" s="293"/>
      <c r="J57" s="294"/>
      <c r="K57" s="293"/>
      <c r="L57" s="294"/>
    </row>
    <row r="58" spans="2:12" ht="20.25" customHeight="1">
      <c r="B58" s="280"/>
      <c r="C58" s="293"/>
      <c r="D58" s="294"/>
      <c r="E58" s="293"/>
      <c r="F58" s="294"/>
      <c r="G58" s="293"/>
      <c r="H58" s="294"/>
      <c r="I58" s="293"/>
      <c r="J58" s="294"/>
      <c r="K58" s="293"/>
      <c r="L58" s="294"/>
    </row>
    <row r="59" spans="2:12" ht="20.25" customHeight="1" thickBot="1">
      <c r="B59" s="281"/>
      <c r="C59" s="295"/>
      <c r="D59" s="296"/>
      <c r="E59" s="295"/>
      <c r="F59" s="296"/>
      <c r="G59" s="295"/>
      <c r="H59" s="296"/>
      <c r="I59" s="295"/>
      <c r="J59" s="296"/>
      <c r="K59" s="295"/>
      <c r="L59" s="296"/>
    </row>
    <row r="60" spans="2:12" ht="20.25" customHeight="1">
      <c r="B60" s="279" t="s">
        <v>64</v>
      </c>
      <c r="C60" s="268"/>
      <c r="D60" s="269"/>
      <c r="E60" s="268"/>
      <c r="F60" s="269"/>
      <c r="G60" s="268"/>
      <c r="H60" s="269"/>
      <c r="I60" s="268"/>
      <c r="J60" s="269"/>
      <c r="K60" s="268"/>
      <c r="L60" s="269"/>
    </row>
    <row r="61" spans="2:12" ht="14.25" customHeight="1">
      <c r="B61" s="280"/>
      <c r="C61" s="293"/>
      <c r="D61" s="294"/>
      <c r="E61" s="293"/>
      <c r="F61" s="294"/>
      <c r="G61" s="293"/>
      <c r="H61" s="294"/>
      <c r="I61" s="293"/>
      <c r="J61" s="294"/>
      <c r="K61" s="293"/>
      <c r="L61" s="294"/>
    </row>
    <row r="62" spans="2:12" ht="20.25" customHeight="1">
      <c r="B62" s="280"/>
      <c r="C62" s="293"/>
      <c r="D62" s="294"/>
      <c r="E62" s="293"/>
      <c r="F62" s="294"/>
      <c r="G62" s="293"/>
      <c r="H62" s="294"/>
      <c r="I62" s="293"/>
      <c r="J62" s="294"/>
      <c r="K62" s="293"/>
      <c r="L62" s="294"/>
    </row>
    <row r="63" spans="2:12" ht="20.25" customHeight="1">
      <c r="B63" s="280"/>
      <c r="C63" s="293"/>
      <c r="D63" s="294"/>
      <c r="E63" s="293"/>
      <c r="F63" s="294"/>
      <c r="G63" s="293"/>
      <c r="H63" s="294"/>
      <c r="I63" s="293"/>
      <c r="J63" s="294"/>
      <c r="K63" s="293"/>
      <c r="L63" s="294"/>
    </row>
    <row r="64" spans="2:12" ht="20.25" customHeight="1">
      <c r="B64" s="280"/>
      <c r="C64" s="293"/>
      <c r="D64" s="294"/>
      <c r="E64" s="293"/>
      <c r="F64" s="294"/>
      <c r="G64" s="293"/>
      <c r="H64" s="294"/>
      <c r="I64" s="293"/>
      <c r="J64" s="294"/>
      <c r="K64" s="293"/>
      <c r="L64" s="294"/>
    </row>
    <row r="65" spans="2:12" ht="20.25" customHeight="1" thickBot="1">
      <c r="B65" s="281"/>
      <c r="C65" s="295"/>
      <c r="D65" s="296"/>
      <c r="E65" s="295"/>
      <c r="F65" s="296"/>
      <c r="G65" s="295"/>
      <c r="H65" s="296"/>
      <c r="I65" s="295"/>
      <c r="J65" s="296"/>
      <c r="K65" s="295"/>
      <c r="L65" s="296"/>
    </row>
    <row r="66" spans="2:12" ht="20.25" customHeight="1" thickBot="1">
      <c r="B66" s="163"/>
      <c r="C66" s="102"/>
      <c r="D66" s="43"/>
      <c r="E66" s="28"/>
      <c r="G66" s="28"/>
      <c r="I66" s="28"/>
      <c r="K66" s="28"/>
      <c r="L66" s="28"/>
    </row>
    <row r="67" spans="2:12" ht="28.5" customHeight="1" thickBot="1">
      <c r="B67" s="290" t="s">
        <v>106</v>
      </c>
      <c r="C67" s="291"/>
      <c r="D67" s="291"/>
      <c r="E67" s="291"/>
      <c r="F67" s="291"/>
      <c r="G67" s="291"/>
      <c r="H67" s="292"/>
      <c r="I67" s="28"/>
    </row>
    <row r="68" spans="2:12" ht="41.25" customHeight="1" thickBot="1">
      <c r="B68" s="246" t="s">
        <v>107</v>
      </c>
      <c r="C68" s="247"/>
      <c r="D68" s="162" t="s">
        <v>82</v>
      </c>
      <c r="E68" s="44" t="s">
        <v>83</v>
      </c>
      <c r="F68" s="44" t="s">
        <v>108</v>
      </c>
      <c r="G68" s="246" t="s">
        <v>85</v>
      </c>
      <c r="H68" s="247"/>
      <c r="I68" s="28"/>
      <c r="J68" s="28"/>
      <c r="K68" s="28"/>
      <c r="L68" s="28"/>
    </row>
    <row r="69" spans="2:12" ht="31.5" customHeight="1">
      <c r="B69" s="288"/>
      <c r="C69" s="255"/>
      <c r="D69" s="49"/>
      <c r="E69" s="120"/>
      <c r="F69" s="50"/>
      <c r="G69" s="254"/>
      <c r="H69" s="289"/>
      <c r="I69" s="28"/>
      <c r="J69" s="28"/>
      <c r="K69" s="28"/>
      <c r="L69" s="28"/>
    </row>
    <row r="70" spans="2:12" ht="32.25" customHeight="1">
      <c r="B70" s="282"/>
      <c r="C70" s="257"/>
      <c r="D70" s="47"/>
      <c r="E70" s="118"/>
      <c r="F70" s="48"/>
      <c r="G70" s="256"/>
      <c r="H70" s="285"/>
      <c r="I70" s="28"/>
      <c r="J70" s="28"/>
      <c r="K70" s="28"/>
      <c r="L70" s="28"/>
    </row>
    <row r="71" spans="2:12" ht="31.5" customHeight="1">
      <c r="B71" s="282"/>
      <c r="C71" s="257"/>
      <c r="D71" s="47"/>
      <c r="E71" s="118"/>
      <c r="F71" s="48"/>
      <c r="G71" s="256"/>
      <c r="H71" s="285"/>
      <c r="I71" s="28"/>
      <c r="J71" s="28"/>
      <c r="K71" s="28"/>
      <c r="L71" s="28"/>
    </row>
    <row r="72" spans="2:12" ht="30" customHeight="1">
      <c r="B72" s="282"/>
      <c r="C72" s="257"/>
      <c r="D72" s="47"/>
      <c r="E72" s="118"/>
      <c r="F72" s="48"/>
      <c r="G72" s="256"/>
      <c r="H72" s="285"/>
      <c r="I72" s="28"/>
      <c r="J72" s="28"/>
      <c r="K72" s="28"/>
      <c r="L72" s="28"/>
    </row>
    <row r="73" spans="2:12" ht="36.75" customHeight="1" thickBot="1">
      <c r="B73" s="283"/>
      <c r="C73" s="284"/>
      <c r="D73" s="96"/>
      <c r="E73" s="119"/>
      <c r="F73" s="97"/>
      <c r="G73" s="286"/>
      <c r="H73" s="287"/>
      <c r="I73" s="28"/>
      <c r="J73" s="28"/>
      <c r="K73" s="28"/>
      <c r="L73" s="28"/>
    </row>
    <row r="74" spans="2:12" ht="20.25" customHeight="1" thickBot="1">
      <c r="B74" s="163"/>
      <c r="C74" s="102"/>
      <c r="D74" s="43"/>
      <c r="E74" s="28"/>
      <c r="G74" s="28"/>
      <c r="I74" s="28"/>
      <c r="K74" s="28"/>
      <c r="L74" s="28"/>
    </row>
    <row r="75" spans="2:12" ht="15.75" customHeight="1" thickBot="1">
      <c r="B75" s="51" t="s">
        <v>109</v>
      </c>
      <c r="C75" s="52"/>
      <c r="D75" s="52"/>
      <c r="E75" s="52"/>
      <c r="F75" s="52"/>
      <c r="G75" s="53"/>
    </row>
    <row r="76" spans="2:12" ht="20.25" customHeight="1">
      <c r="B76" s="270"/>
      <c r="C76" s="271"/>
      <c r="D76" s="271"/>
      <c r="E76" s="271"/>
      <c r="F76" s="271"/>
      <c r="G76" s="272"/>
    </row>
    <row r="77" spans="2:12" ht="20.25" customHeight="1">
      <c r="B77" s="273"/>
      <c r="C77" s="274"/>
      <c r="D77" s="274"/>
      <c r="E77" s="274"/>
      <c r="F77" s="274"/>
      <c r="G77" s="275"/>
    </row>
    <row r="78" spans="2:12" ht="20.25" customHeight="1">
      <c r="B78" s="273"/>
      <c r="C78" s="274"/>
      <c r="D78" s="274"/>
      <c r="E78" s="274"/>
      <c r="F78" s="274"/>
      <c r="G78" s="275"/>
    </row>
    <row r="79" spans="2:12" ht="20.25" customHeight="1">
      <c r="B79" s="273"/>
      <c r="C79" s="274"/>
      <c r="D79" s="274"/>
      <c r="E79" s="274"/>
      <c r="F79" s="274"/>
      <c r="G79" s="275"/>
    </row>
    <row r="80" spans="2:12" ht="14.25" customHeight="1" thickBot="1">
      <c r="B80" s="276"/>
      <c r="C80" s="277"/>
      <c r="D80" s="277"/>
      <c r="E80" s="277"/>
      <c r="F80" s="277"/>
      <c r="G80" s="278"/>
    </row>
    <row r="81" ht="14.25" customHeight="1"/>
  </sheetData>
  <customSheetViews>
    <customSheetView guid="{0E97961B-75CC-45BD-8649-F9B17C797E07}" scale="75" topLeftCell="B1">
      <pane ySplit="6" topLeftCell="A7" activePane="bottomLeft" state="frozen"/>
      <selection pane="bottomLeft" activeCell="E5" sqref="E5:F5"/>
      <rowBreaks count="2" manualBreakCount="2">
        <brk id="33" max="16383" man="1"/>
        <brk id="66" max="16383" man="1"/>
      </rowBreaks>
      <colBreaks count="1" manualBreakCount="1">
        <brk id="6" max="1048575" man="1"/>
      </colBreaks>
      <pageMargins left="0" right="0" top="0" bottom="0" header="0" footer="0"/>
      <pageSetup scale="71" orientation="landscape" r:id="rId1"/>
    </customSheetView>
  </customSheetViews>
  <mergeCells count="55">
    <mergeCell ref="C60:D65"/>
    <mergeCell ref="C54:D59"/>
    <mergeCell ref="B60:B65"/>
    <mergeCell ref="B8:B16"/>
    <mergeCell ref="G6:H6"/>
    <mergeCell ref="E6:F6"/>
    <mergeCell ref="E7:F7"/>
    <mergeCell ref="C7:D7"/>
    <mergeCell ref="G7:H7"/>
    <mergeCell ref="B17:B26"/>
    <mergeCell ref="C48:D53"/>
    <mergeCell ref="B41:B47"/>
    <mergeCell ref="B34:B40"/>
    <mergeCell ref="B27:B33"/>
    <mergeCell ref="K60:L65"/>
    <mergeCell ref="I60:J65"/>
    <mergeCell ref="G60:H65"/>
    <mergeCell ref="E48:F53"/>
    <mergeCell ref="E54:F59"/>
    <mergeCell ref="K54:L59"/>
    <mergeCell ref="K48:L53"/>
    <mergeCell ref="I48:J53"/>
    <mergeCell ref="G54:H59"/>
    <mergeCell ref="I54:J59"/>
    <mergeCell ref="E60:F65"/>
    <mergeCell ref="G48:H53"/>
    <mergeCell ref="B76:G80"/>
    <mergeCell ref="B48:B53"/>
    <mergeCell ref="B54:B59"/>
    <mergeCell ref="B72:C72"/>
    <mergeCell ref="B73:C73"/>
    <mergeCell ref="G72:H72"/>
    <mergeCell ref="G73:H73"/>
    <mergeCell ref="B70:C70"/>
    <mergeCell ref="B71:C71"/>
    <mergeCell ref="G70:H70"/>
    <mergeCell ref="G71:H71"/>
    <mergeCell ref="B68:C68"/>
    <mergeCell ref="B69:C69"/>
    <mergeCell ref="G69:H69"/>
    <mergeCell ref="G68:H68"/>
    <mergeCell ref="B67:H67"/>
    <mergeCell ref="I7:J7"/>
    <mergeCell ref="K7:L7"/>
    <mergeCell ref="A1:L1"/>
    <mergeCell ref="G5:H5"/>
    <mergeCell ref="I5:J5"/>
    <mergeCell ref="K5:L5"/>
    <mergeCell ref="B3:H3"/>
    <mergeCell ref="C5:D5"/>
    <mergeCell ref="B4:H4"/>
    <mergeCell ref="E5:F5"/>
    <mergeCell ref="K6:L6"/>
    <mergeCell ref="I6:J6"/>
    <mergeCell ref="C6:D6"/>
  </mergeCells>
  <dataValidations count="3">
    <dataValidation type="whole" allowBlank="1" showInputMessage="1" showErrorMessage="1" sqref="D11 D20 D30 D37 D44 F44 F37 F30 F20 F11" xr:uid="{00000000-0002-0000-0400-000000000000}">
      <formula1>1</formula1>
      <formula2>10000000</formula2>
    </dataValidation>
    <dataValidation type="whole" allowBlank="1" showInputMessage="1" showErrorMessage="1" sqref="H11 J11 L11 H20 J20 L20 H30 J30 L30 H37 J37 L37 H44 J44 L44" xr:uid="{00000000-0002-0000-0400-000001000000}">
      <formula1>1</formula1>
      <formula2>1000000000</formula2>
    </dataValidation>
    <dataValidation type="custom" allowBlank="1" showInputMessage="1" showErrorMessage="1" error="Input not a number. Please enter a valid number." sqref="D9 F9 D18 D28 D35 D42 F18 F28 F35 F42" xr:uid="{00000000-0002-0000-0400-000002000000}">
      <formula1>ISNUMBER(D9)</formula1>
    </dataValidation>
  </dataValidations>
  <pageMargins left="0.7" right="0.7" top="0.75" bottom="0.75" header="0.3" footer="0.3"/>
  <pageSetup scale="71" orientation="landscape" r:id="rId2"/>
  <rowBreaks count="2" manualBreakCount="2">
    <brk id="33" max="16383" man="1"/>
    <brk id="66" max="16383" man="1"/>
  </rowBreaks>
  <colBreaks count="1" manualBreakCount="1">
    <brk id="6" max="1048575" man="1"/>
  </colBreaks>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400-000003000000}">
          <x14:formula1>
            <xm:f>'Dropdowns (hidden)'!$V$2:$V$13</xm:f>
          </x14:formula1>
          <xm:sqref>C48 E48 G48 I48 K48</xm:sqref>
        </x14:dataValidation>
        <x14:dataValidation type="list" allowBlank="1" showInputMessage="1" showErrorMessage="1" xr:uid="{00000000-0002-0000-0400-000004000000}">
          <x14:formula1>
            <xm:f>'Dropdowns (hidden)'!$T$2:$T$15</xm:f>
          </x14:formula1>
          <xm:sqref>J41 F41 H41 L41 D41</xm:sqref>
        </x14:dataValidation>
        <x14:dataValidation type="list" allowBlank="1" showInputMessage="1" showErrorMessage="1" xr:uid="{00000000-0002-0000-0400-000005000000}">
          <x14:formula1>
            <xm:f>'Dropdowns (hidden)'!$P$2:$P$9</xm:f>
          </x14:formula1>
          <xm:sqref>J27 F27 H27 L27 D27</xm:sqref>
        </x14:dataValidation>
        <x14:dataValidation type="list" allowBlank="1" showInputMessage="1" showErrorMessage="1" xr:uid="{00000000-0002-0000-0400-000006000000}">
          <x14:formula1>
            <xm:f>'Dropdowns (hidden)'!$N$2:$N$17</xm:f>
          </x14:formula1>
          <xm:sqref>J17 F17 L17 H17 D17</xm:sqref>
        </x14:dataValidation>
        <x14:dataValidation type="list" allowBlank="1" showInputMessage="1" showErrorMessage="1" xr:uid="{00000000-0002-0000-0400-000007000000}">
          <x14:formula1>
            <xm:f>'Dropdowns (hidden)'!$K$2:$K$7</xm:f>
          </x14:formula1>
          <xm:sqref>D46 D39 D32 D25 L32 L46 F46 F39 L25 H25 J46 H39 H15 F25 J32 F32 F15 H46 L15 J39 J25 J15 H32 L39 D15</xm:sqref>
        </x14:dataValidation>
        <x14:dataValidation type="list" allowBlank="1" showInputMessage="1" showErrorMessage="1" xr:uid="{00000000-0002-0000-0400-000008000000}">
          <x14:formula1>
            <xm:f>'Dropdowns (hidden)'!$J$2:$J$7</xm:f>
          </x14:formula1>
          <xm:sqref>D45 F45 F21 D21 F31 J12 D38 D31 L45 J45 H12 L12 J21 H45 H38 F38 F12 H21 L38 J31 H31 L31 D12 J38 L21</xm:sqref>
        </x14:dataValidation>
        <x14:dataValidation type="list" allowBlank="1" showInputMessage="1" showErrorMessage="1" xr:uid="{00000000-0002-0000-0400-000009000000}">
          <x14:formula1>
            <xm:f>'Dropdowns (hidden)'!$X$2:$X$29</xm:f>
          </x14:formula1>
          <xm:sqref>B69:C73</xm:sqref>
        </x14:dataValidation>
        <x14:dataValidation type="list" allowBlank="1" showInputMessage="1" showErrorMessage="1" xr:uid="{00000000-0002-0000-0400-00000A000000}">
          <x14:formula1>
            <xm:f>'Dropdowns (hidden)'!$E$2:$E$91</xm:f>
          </x14:formula1>
          <xm:sqref>K48 C48 G6:G7 E48 I6:I7 G48 K6:K7 I48</xm:sqref>
        </x14:dataValidation>
        <x14:dataValidation type="list" allowBlank="1" showInputMessage="1" showErrorMessage="1" xr:uid="{00000000-0002-0000-0400-00000B000000}">
          <x14:formula1>
            <xm:f>'Dropdowns (hidden)'!$AB$2:$AB$7</xm:f>
          </x14:formula1>
          <xm:sqref>D24 F24 H24 J24 L24</xm:sqref>
        </x14:dataValidation>
        <x14:dataValidation type="list" allowBlank="1" showInputMessage="1" showErrorMessage="1" xr:uid="{00000000-0002-0000-0400-00000C000000}">
          <x14:formula1>
            <xm:f>'Dropdowns (hidden)'!$AC$2:$AC$5</xm:f>
          </x14:formula1>
          <xm:sqref>D14 F14 H14 J14 L14</xm:sqref>
        </x14:dataValidation>
        <x14:dataValidation type="list" allowBlank="1" showInputMessage="1" showErrorMessage="1" xr:uid="{00000000-0002-0000-0400-00000D000000}">
          <x14:formula1>
            <xm:f>'Dropdowns (hidden)'!$R$2:$R$19</xm:f>
          </x14:formula1>
          <xm:sqref>H34 D34 L34 J34 F34</xm:sqref>
        </x14:dataValidation>
        <x14:dataValidation type="list" allowBlank="1" showInputMessage="1" showErrorMessage="1" xr:uid="{00000000-0002-0000-0400-00000E000000}">
          <x14:formula1>
            <xm:f>'Dropdowns (hidden)'!$L$2:$L$30</xm:f>
          </x14:formula1>
          <xm:sqref>J8 L8 H8 D8 F8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rgb="FF92D050"/>
  </sheetPr>
  <dimension ref="A1:R93"/>
  <sheetViews>
    <sheetView topLeftCell="A4" zoomScale="75" zoomScaleNormal="75" workbookViewId="0">
      <selection activeCell="C11" sqref="C11:E11"/>
    </sheetView>
  </sheetViews>
  <sheetFormatPr defaultColWidth="9" defaultRowHeight="14.1"/>
  <cols>
    <col min="1" max="1" width="2.5" style="45" customWidth="1"/>
    <col min="2" max="2" width="3.125" style="45" customWidth="1"/>
    <col min="3" max="3" width="28.625" style="45" customWidth="1"/>
    <col min="4" max="4" width="13.625" style="45" customWidth="1"/>
    <col min="5" max="5" width="29.75" style="45" customWidth="1"/>
    <col min="6" max="6" width="4.625" style="45" customWidth="1"/>
    <col min="7" max="7" width="2.375" style="45" customWidth="1"/>
    <col min="8" max="16384" width="9" style="45"/>
  </cols>
  <sheetData>
    <row r="1" spans="1:18" s="9" customFormat="1" ht="18.75" customHeight="1" thickBot="1">
      <c r="A1" s="204" t="s">
        <v>8</v>
      </c>
      <c r="B1" s="205"/>
      <c r="C1" s="205"/>
      <c r="D1" s="205"/>
      <c r="E1" s="205"/>
      <c r="F1" s="205"/>
      <c r="G1" s="206"/>
      <c r="H1" s="134"/>
      <c r="I1" s="134"/>
      <c r="J1" s="134"/>
      <c r="K1" s="134"/>
      <c r="L1" s="134"/>
      <c r="M1" s="134"/>
      <c r="N1" s="134"/>
      <c r="O1" s="134"/>
      <c r="P1" s="134"/>
      <c r="Q1" s="134"/>
      <c r="R1" s="134"/>
    </row>
    <row r="2" spans="1:18" ht="7.5" customHeight="1"/>
    <row r="3" spans="1:18" ht="20.100000000000001">
      <c r="B3" s="33" t="s">
        <v>110</v>
      </c>
    </row>
    <row r="4" spans="1:18" ht="8.25" customHeight="1" thickBot="1">
      <c r="B4" s="33"/>
    </row>
    <row r="5" spans="1:18" ht="23.25" customHeight="1" thickBot="1">
      <c r="B5" s="183" t="s">
        <v>111</v>
      </c>
      <c r="C5" s="184"/>
      <c r="D5" s="184"/>
      <c r="E5" s="184"/>
      <c r="F5" s="185"/>
      <c r="G5" s="121"/>
    </row>
    <row r="6" spans="1:18">
      <c r="B6" s="29"/>
      <c r="C6" s="307"/>
      <c r="D6" s="307"/>
      <c r="E6" s="307"/>
      <c r="F6" s="22"/>
      <c r="G6" s="26"/>
    </row>
    <row r="7" spans="1:18" ht="44.25" customHeight="1">
      <c r="B7" s="31"/>
      <c r="C7" s="222" t="s">
        <v>112</v>
      </c>
      <c r="D7" s="222"/>
      <c r="E7" s="222"/>
      <c r="F7" s="19"/>
      <c r="G7" s="26"/>
    </row>
    <row r="8" spans="1:18" ht="14.25" customHeight="1">
      <c r="A8" s="9"/>
      <c r="B8" s="31"/>
      <c r="C8" s="160"/>
      <c r="D8" s="160"/>
      <c r="E8" s="160"/>
      <c r="F8" s="19"/>
      <c r="G8" s="26"/>
    </row>
    <row r="9" spans="1:18">
      <c r="A9" s="9"/>
      <c r="B9" s="31"/>
      <c r="C9" s="56"/>
      <c r="D9" s="25"/>
      <c r="E9" s="56"/>
      <c r="F9" s="98"/>
      <c r="G9" s="27"/>
    </row>
    <row r="10" spans="1:18">
      <c r="A10" s="9"/>
      <c r="B10" s="31"/>
      <c r="C10" s="56"/>
      <c r="D10" s="161"/>
      <c r="E10" s="56"/>
      <c r="F10" s="98"/>
      <c r="G10" s="27"/>
    </row>
    <row r="11" spans="1:18" ht="45.6" customHeight="1">
      <c r="A11" s="9"/>
      <c r="B11" s="31"/>
      <c r="C11" s="308" t="s">
        <v>113</v>
      </c>
      <c r="D11" s="308"/>
      <c r="E11" s="308"/>
      <c r="F11" s="98"/>
      <c r="G11" s="27"/>
    </row>
    <row r="12" spans="1:18">
      <c r="A12" s="9"/>
      <c r="B12" s="31"/>
      <c r="C12" s="26"/>
      <c r="D12" s="26"/>
      <c r="E12" s="26"/>
      <c r="F12" s="19"/>
      <c r="G12" s="26"/>
    </row>
    <row r="13" spans="1:18" ht="27.95" customHeight="1">
      <c r="A13" s="9"/>
      <c r="B13" s="31"/>
      <c r="C13" s="306" t="s">
        <v>114</v>
      </c>
      <c r="D13" s="306"/>
      <c r="E13" s="306"/>
      <c r="F13" s="19"/>
      <c r="G13" s="26"/>
    </row>
    <row r="14" spans="1:18">
      <c r="A14" s="9"/>
      <c r="B14" s="31"/>
      <c r="C14" s="224"/>
      <c r="D14" s="225"/>
      <c r="E14" s="226"/>
      <c r="F14" s="19"/>
      <c r="G14" s="26"/>
    </row>
    <row r="15" spans="1:18">
      <c r="A15" s="9"/>
      <c r="B15" s="31"/>
      <c r="C15" s="227"/>
      <c r="D15" s="228"/>
      <c r="E15" s="229"/>
      <c r="F15" s="19"/>
      <c r="G15" s="26"/>
    </row>
    <row r="16" spans="1:18">
      <c r="A16" s="9"/>
      <c r="B16" s="31"/>
      <c r="C16" s="227"/>
      <c r="D16" s="228"/>
      <c r="E16" s="229"/>
      <c r="F16" s="19"/>
      <c r="G16" s="26"/>
    </row>
    <row r="17" spans="1:7">
      <c r="B17" s="31"/>
      <c r="C17" s="227"/>
      <c r="D17" s="228"/>
      <c r="E17" s="229"/>
      <c r="F17" s="19"/>
      <c r="G17" s="26"/>
    </row>
    <row r="18" spans="1:7">
      <c r="A18" s="9"/>
      <c r="B18" s="31"/>
      <c r="C18" s="227"/>
      <c r="D18" s="228"/>
      <c r="E18" s="229"/>
      <c r="F18" s="19"/>
      <c r="G18" s="26"/>
    </row>
    <row r="19" spans="1:7">
      <c r="B19" s="31"/>
      <c r="C19" s="227"/>
      <c r="D19" s="228"/>
      <c r="E19" s="229"/>
      <c r="F19" s="19"/>
      <c r="G19" s="26"/>
    </row>
    <row r="20" spans="1:7">
      <c r="B20" s="31"/>
      <c r="C20" s="227"/>
      <c r="D20" s="228"/>
      <c r="E20" s="229"/>
      <c r="F20" s="19"/>
      <c r="G20" s="26"/>
    </row>
    <row r="21" spans="1:7">
      <c r="B21" s="31"/>
      <c r="C21" s="227"/>
      <c r="D21" s="228"/>
      <c r="E21" s="229"/>
      <c r="F21" s="19"/>
      <c r="G21" s="26"/>
    </row>
    <row r="22" spans="1:7">
      <c r="B22" s="31"/>
      <c r="C22" s="230"/>
      <c r="D22" s="231"/>
      <c r="E22" s="232"/>
      <c r="F22" s="19"/>
      <c r="G22" s="26"/>
    </row>
    <row r="23" spans="1:7" ht="14.45" thickBot="1">
      <c r="B23" s="32"/>
      <c r="C23" s="20"/>
      <c r="D23" s="20"/>
      <c r="E23" s="20"/>
      <c r="F23" s="21"/>
      <c r="G23" s="26"/>
    </row>
    <row r="24" spans="1:7" ht="15.75" customHeight="1" thickBot="1">
      <c r="B24" s="26"/>
      <c r="C24" s="26"/>
      <c r="D24" s="26"/>
      <c r="E24" s="26"/>
      <c r="F24" s="26"/>
      <c r="G24" s="26"/>
    </row>
    <row r="25" spans="1:7" ht="24" customHeight="1" thickBot="1">
      <c r="B25" s="183" t="s">
        <v>115</v>
      </c>
      <c r="C25" s="184"/>
      <c r="D25" s="184"/>
      <c r="E25" s="184"/>
      <c r="F25" s="185"/>
      <c r="G25" s="121"/>
    </row>
    <row r="26" spans="1:7" ht="11.25" customHeight="1">
      <c r="B26" s="29"/>
      <c r="C26" s="30"/>
      <c r="D26" s="30"/>
      <c r="E26" s="30"/>
      <c r="F26" s="22"/>
      <c r="G26" s="26"/>
    </row>
    <row r="27" spans="1:7" ht="63" customHeight="1">
      <c r="B27" s="31"/>
      <c r="C27" s="222" t="s">
        <v>116</v>
      </c>
      <c r="D27" s="222"/>
      <c r="E27" s="222"/>
      <c r="F27" s="19"/>
      <c r="G27" s="26"/>
    </row>
    <row r="28" spans="1:7" ht="12.75" customHeight="1">
      <c r="B28" s="31"/>
      <c r="C28" s="160"/>
      <c r="D28" s="160"/>
      <c r="E28" s="160"/>
      <c r="F28" s="19"/>
      <c r="G28" s="26"/>
    </row>
    <row r="29" spans="1:7" ht="15" customHeight="1">
      <c r="B29" s="31"/>
      <c r="C29" s="56" t="s">
        <v>117</v>
      </c>
      <c r="D29" s="161"/>
      <c r="E29" s="56" t="s">
        <v>118</v>
      </c>
      <c r="F29" s="98"/>
      <c r="G29" s="27"/>
    </row>
    <row r="30" spans="1:7" ht="29.25" customHeight="1">
      <c r="B30" s="31"/>
      <c r="C30" s="25"/>
      <c r="E30" s="25"/>
      <c r="F30" s="19"/>
      <c r="G30" s="26"/>
    </row>
    <row r="31" spans="1:7">
      <c r="B31" s="31"/>
      <c r="C31" s="26"/>
      <c r="D31" s="26"/>
      <c r="E31" s="26"/>
      <c r="F31" s="19"/>
      <c r="G31" s="26"/>
    </row>
    <row r="32" spans="1:7">
      <c r="B32" s="31"/>
      <c r="C32" s="306" t="s">
        <v>119</v>
      </c>
      <c r="D32" s="306"/>
      <c r="E32" s="306"/>
      <c r="F32" s="19"/>
      <c r="G32" s="26"/>
    </row>
    <row r="33" spans="2:7">
      <c r="B33" s="31"/>
      <c r="C33" s="224"/>
      <c r="D33" s="225"/>
      <c r="E33" s="226"/>
      <c r="F33" s="19"/>
      <c r="G33" s="26"/>
    </row>
    <row r="34" spans="2:7">
      <c r="B34" s="31"/>
      <c r="C34" s="227"/>
      <c r="D34" s="228"/>
      <c r="E34" s="229"/>
      <c r="F34" s="19"/>
      <c r="G34" s="26"/>
    </row>
    <row r="35" spans="2:7">
      <c r="B35" s="31"/>
      <c r="C35" s="227"/>
      <c r="D35" s="228"/>
      <c r="E35" s="229"/>
      <c r="F35" s="19"/>
      <c r="G35" s="26"/>
    </row>
    <row r="36" spans="2:7">
      <c r="B36" s="31"/>
      <c r="C36" s="227"/>
      <c r="D36" s="228"/>
      <c r="E36" s="229"/>
      <c r="F36" s="19"/>
      <c r="G36" s="26"/>
    </row>
    <row r="37" spans="2:7">
      <c r="B37" s="31"/>
      <c r="C37" s="227"/>
      <c r="D37" s="228"/>
      <c r="E37" s="229"/>
      <c r="F37" s="19"/>
      <c r="G37" s="26"/>
    </row>
    <row r="38" spans="2:7">
      <c r="B38" s="31"/>
      <c r="C38" s="227"/>
      <c r="D38" s="228"/>
      <c r="E38" s="229"/>
      <c r="F38" s="19"/>
      <c r="G38" s="26"/>
    </row>
    <row r="39" spans="2:7">
      <c r="B39" s="31"/>
      <c r="C39" s="227"/>
      <c r="D39" s="228"/>
      <c r="E39" s="229"/>
      <c r="F39" s="19"/>
      <c r="G39" s="26"/>
    </row>
    <row r="40" spans="2:7">
      <c r="B40" s="31"/>
      <c r="C40" s="227"/>
      <c r="D40" s="228"/>
      <c r="E40" s="229"/>
      <c r="F40" s="19"/>
      <c r="G40" s="26"/>
    </row>
    <row r="41" spans="2:7">
      <c r="B41" s="31"/>
      <c r="C41" s="230"/>
      <c r="D41" s="231"/>
      <c r="E41" s="232"/>
      <c r="F41" s="19"/>
      <c r="G41" s="26"/>
    </row>
    <row r="42" spans="2:7" ht="14.45" thickBot="1">
      <c r="B42" s="32"/>
      <c r="C42" s="20"/>
      <c r="D42" s="20"/>
      <c r="E42" s="20"/>
      <c r="F42" s="21"/>
      <c r="G42" s="26"/>
    </row>
    <row r="43" spans="2:7" ht="18" customHeight="1" thickBot="1">
      <c r="B43" s="26"/>
      <c r="C43" s="26"/>
      <c r="D43" s="26"/>
      <c r="E43" s="26"/>
      <c r="F43" s="26"/>
      <c r="G43" s="26"/>
    </row>
    <row r="44" spans="2:7" ht="20.25" customHeight="1" thickBot="1">
      <c r="B44" s="183" t="s">
        <v>120</v>
      </c>
      <c r="C44" s="184"/>
      <c r="D44" s="184"/>
      <c r="E44" s="184"/>
      <c r="F44" s="185"/>
      <c r="G44" s="122"/>
    </row>
    <row r="45" spans="2:7">
      <c r="B45" s="29"/>
      <c r="C45" s="30"/>
      <c r="D45" s="30"/>
      <c r="E45" s="30"/>
      <c r="F45" s="22"/>
      <c r="G45" s="26"/>
    </row>
    <row r="46" spans="2:7" ht="58.5" customHeight="1">
      <c r="B46" s="31"/>
      <c r="C46" s="222" t="s">
        <v>121</v>
      </c>
      <c r="D46" s="222"/>
      <c r="E46" s="222"/>
      <c r="F46" s="19"/>
      <c r="G46" s="26"/>
    </row>
    <row r="47" spans="2:7">
      <c r="B47" s="31"/>
      <c r="C47" s="160"/>
      <c r="D47" s="160"/>
      <c r="E47" s="160"/>
      <c r="F47" s="19"/>
      <c r="G47" s="26"/>
    </row>
    <row r="48" spans="2:7">
      <c r="B48" s="31"/>
      <c r="C48" s="56" t="s">
        <v>117</v>
      </c>
      <c r="E48" s="56" t="s">
        <v>118</v>
      </c>
      <c r="F48" s="98"/>
      <c r="G48" s="27"/>
    </row>
    <row r="49" spans="2:7" ht="23.25" customHeight="1">
      <c r="B49" s="31"/>
      <c r="C49" s="25"/>
      <c r="E49" s="25"/>
      <c r="F49" s="19"/>
      <c r="G49" s="26"/>
    </row>
    <row r="50" spans="2:7">
      <c r="B50" s="31"/>
      <c r="C50" s="26"/>
      <c r="D50" s="26"/>
      <c r="E50" s="26"/>
      <c r="F50" s="19"/>
      <c r="G50" s="26"/>
    </row>
    <row r="51" spans="2:7">
      <c r="B51" s="31"/>
      <c r="C51" s="306" t="s">
        <v>119</v>
      </c>
      <c r="D51" s="306"/>
      <c r="E51" s="306"/>
      <c r="F51" s="19"/>
      <c r="G51" s="26"/>
    </row>
    <row r="52" spans="2:7">
      <c r="B52" s="31"/>
      <c r="C52" s="224"/>
      <c r="D52" s="225"/>
      <c r="E52" s="226"/>
      <c r="F52" s="19"/>
      <c r="G52" s="26"/>
    </row>
    <row r="53" spans="2:7">
      <c r="B53" s="31"/>
      <c r="C53" s="227"/>
      <c r="D53" s="228"/>
      <c r="E53" s="229"/>
      <c r="F53" s="19"/>
      <c r="G53" s="26"/>
    </row>
    <row r="54" spans="2:7">
      <c r="B54" s="31"/>
      <c r="C54" s="227"/>
      <c r="D54" s="228"/>
      <c r="E54" s="229"/>
      <c r="F54" s="19"/>
      <c r="G54" s="26"/>
    </row>
    <row r="55" spans="2:7">
      <c r="B55" s="31"/>
      <c r="C55" s="227"/>
      <c r="D55" s="228"/>
      <c r="E55" s="229"/>
      <c r="F55" s="19"/>
      <c r="G55" s="26"/>
    </row>
    <row r="56" spans="2:7">
      <c r="B56" s="31"/>
      <c r="C56" s="227"/>
      <c r="D56" s="228"/>
      <c r="E56" s="229"/>
      <c r="F56" s="19"/>
      <c r="G56" s="26"/>
    </row>
    <row r="57" spans="2:7">
      <c r="B57" s="31"/>
      <c r="C57" s="227"/>
      <c r="D57" s="228"/>
      <c r="E57" s="229"/>
      <c r="F57" s="19"/>
      <c r="G57" s="26"/>
    </row>
    <row r="58" spans="2:7">
      <c r="B58" s="31"/>
      <c r="C58" s="227"/>
      <c r="D58" s="228"/>
      <c r="E58" s="229"/>
      <c r="F58" s="19"/>
      <c r="G58" s="26"/>
    </row>
    <row r="59" spans="2:7">
      <c r="B59" s="31"/>
      <c r="C59" s="227"/>
      <c r="D59" s="228"/>
      <c r="E59" s="229"/>
      <c r="F59" s="19"/>
      <c r="G59" s="26"/>
    </row>
    <row r="60" spans="2:7">
      <c r="B60" s="31"/>
      <c r="C60" s="230"/>
      <c r="D60" s="231"/>
      <c r="E60" s="232"/>
      <c r="F60" s="19"/>
      <c r="G60" s="26"/>
    </row>
    <row r="61" spans="2:7" ht="14.45" thickBot="1">
      <c r="B61" s="32"/>
      <c r="C61" s="20"/>
      <c r="D61" s="20"/>
      <c r="E61" s="20"/>
      <c r="F61" s="21"/>
      <c r="G61" s="26"/>
    </row>
    <row r="62" spans="2:7" ht="15" customHeight="1" thickBot="1">
      <c r="B62" s="26"/>
      <c r="C62" s="26"/>
      <c r="D62" s="26"/>
      <c r="E62" s="26"/>
      <c r="F62" s="26"/>
      <c r="G62" s="26"/>
    </row>
    <row r="63" spans="2:7" ht="27.75" customHeight="1" thickBot="1">
      <c r="B63" s="183" t="s">
        <v>122</v>
      </c>
      <c r="C63" s="184"/>
      <c r="D63" s="184"/>
      <c r="E63" s="184"/>
      <c r="F63" s="185"/>
      <c r="G63" s="122"/>
    </row>
    <row r="64" spans="2:7" ht="16.5" customHeight="1">
      <c r="B64" s="29"/>
      <c r="C64" s="30"/>
      <c r="D64" s="30"/>
      <c r="E64" s="30"/>
      <c r="F64" s="22"/>
      <c r="G64" s="26"/>
    </row>
    <row r="65" spans="2:7" ht="63" customHeight="1">
      <c r="B65" s="31"/>
      <c r="C65" s="222" t="s">
        <v>123</v>
      </c>
      <c r="D65" s="222"/>
      <c r="E65" s="222"/>
      <c r="F65" s="98"/>
      <c r="G65" s="27"/>
    </row>
    <row r="66" spans="2:7" ht="21.75" customHeight="1">
      <c r="B66" s="31"/>
      <c r="C66" s="27"/>
      <c r="E66" s="27"/>
      <c r="F66" s="98"/>
      <c r="G66" s="27"/>
    </row>
    <row r="67" spans="2:7" ht="21.75" customHeight="1">
      <c r="B67" s="31"/>
      <c r="C67" s="56" t="s">
        <v>124</v>
      </c>
      <c r="E67" s="56" t="s">
        <v>125</v>
      </c>
      <c r="F67" s="98"/>
      <c r="G67" s="27"/>
    </row>
    <row r="68" spans="2:7" ht="26.25" customHeight="1">
      <c r="B68" s="31"/>
      <c r="C68" s="25"/>
      <c r="E68" s="25"/>
      <c r="F68" s="19"/>
      <c r="G68" s="26"/>
    </row>
    <row r="69" spans="2:7">
      <c r="B69" s="31"/>
      <c r="C69" s="26"/>
      <c r="D69" s="26"/>
      <c r="E69" s="26"/>
      <c r="F69" s="19"/>
      <c r="G69" s="26"/>
    </row>
    <row r="70" spans="2:7">
      <c r="B70" s="31"/>
      <c r="C70" s="305" t="s">
        <v>119</v>
      </c>
      <c r="D70" s="305"/>
      <c r="E70" s="305"/>
      <c r="F70" s="19"/>
      <c r="G70" s="26"/>
    </row>
    <row r="71" spans="2:7">
      <c r="B71" s="31"/>
      <c r="C71" s="224"/>
      <c r="D71" s="225"/>
      <c r="E71" s="226"/>
      <c r="F71" s="19"/>
      <c r="G71" s="26"/>
    </row>
    <row r="72" spans="2:7">
      <c r="B72" s="31"/>
      <c r="C72" s="227"/>
      <c r="D72" s="228"/>
      <c r="E72" s="229"/>
      <c r="F72" s="19"/>
      <c r="G72" s="26"/>
    </row>
    <row r="73" spans="2:7">
      <c r="B73" s="31"/>
      <c r="C73" s="227"/>
      <c r="D73" s="228"/>
      <c r="E73" s="229"/>
      <c r="F73" s="19"/>
      <c r="G73" s="26"/>
    </row>
    <row r="74" spans="2:7">
      <c r="B74" s="31"/>
      <c r="C74" s="227"/>
      <c r="D74" s="228"/>
      <c r="E74" s="229"/>
      <c r="F74" s="19"/>
      <c r="G74" s="26"/>
    </row>
    <row r="75" spans="2:7">
      <c r="B75" s="31"/>
      <c r="C75" s="227"/>
      <c r="D75" s="228"/>
      <c r="E75" s="229"/>
      <c r="F75" s="19"/>
      <c r="G75" s="26"/>
    </row>
    <row r="76" spans="2:7">
      <c r="B76" s="31"/>
      <c r="C76" s="227"/>
      <c r="D76" s="228"/>
      <c r="E76" s="229"/>
      <c r="F76" s="19"/>
      <c r="G76" s="26"/>
    </row>
    <row r="77" spans="2:7">
      <c r="B77" s="31"/>
      <c r="C77" s="227"/>
      <c r="D77" s="228"/>
      <c r="E77" s="229"/>
      <c r="F77" s="19"/>
      <c r="G77" s="26"/>
    </row>
    <row r="78" spans="2:7">
      <c r="B78" s="31"/>
      <c r="C78" s="230"/>
      <c r="D78" s="231"/>
      <c r="E78" s="232"/>
      <c r="F78" s="19"/>
      <c r="G78" s="26"/>
    </row>
    <row r="79" spans="2:7" ht="14.45" thickBot="1">
      <c r="B79" s="32"/>
      <c r="C79" s="55"/>
      <c r="D79" s="55"/>
      <c r="E79" s="55"/>
      <c r="F79" s="21"/>
      <c r="G79" s="26"/>
    </row>
    <row r="80" spans="2:7" ht="16.5" customHeight="1" thickBot="1">
      <c r="B80" s="33"/>
    </row>
    <row r="81" spans="2:7" ht="24.75" customHeight="1" thickBot="1">
      <c r="B81" s="183" t="s">
        <v>126</v>
      </c>
      <c r="C81" s="184"/>
      <c r="D81" s="184"/>
      <c r="E81" s="184"/>
      <c r="F81" s="185"/>
      <c r="G81" s="122"/>
    </row>
    <row r="82" spans="2:7">
      <c r="B82" s="29"/>
      <c r="C82" s="30"/>
      <c r="D82" s="30"/>
      <c r="E82" s="30"/>
      <c r="F82" s="22"/>
      <c r="G82" s="26"/>
    </row>
    <row r="83" spans="2:7" ht="38.25" customHeight="1">
      <c r="B83" s="31"/>
      <c r="C83" s="222" t="s">
        <v>127</v>
      </c>
      <c r="D83" s="222"/>
      <c r="E83" s="222"/>
      <c r="F83" s="19"/>
      <c r="G83" s="26"/>
    </row>
    <row r="84" spans="2:7">
      <c r="B84" s="31"/>
      <c r="C84" s="26"/>
      <c r="D84" s="26"/>
      <c r="E84" s="26"/>
      <c r="F84" s="19"/>
      <c r="G84" s="26"/>
    </row>
    <row r="85" spans="2:7">
      <c r="B85" s="31"/>
      <c r="C85" s="54" t="s">
        <v>128</v>
      </c>
      <c r="E85" s="27" t="s">
        <v>129</v>
      </c>
      <c r="F85" s="98"/>
      <c r="G85" s="27"/>
    </row>
    <row r="86" spans="2:7" ht="23.25" customHeight="1">
      <c r="B86" s="31"/>
      <c r="C86" s="25"/>
      <c r="E86" s="25"/>
      <c r="F86" s="99"/>
      <c r="G86" s="1"/>
    </row>
    <row r="87" spans="2:7">
      <c r="B87" s="31"/>
      <c r="C87" s="26"/>
      <c r="D87" s="26"/>
      <c r="E87" s="26"/>
      <c r="F87" s="19"/>
      <c r="G87" s="26"/>
    </row>
    <row r="88" spans="2:7">
      <c r="B88" s="31"/>
      <c r="C88" s="305" t="s">
        <v>130</v>
      </c>
      <c r="D88" s="305"/>
      <c r="E88" s="305"/>
      <c r="F88" s="19"/>
      <c r="G88" s="26"/>
    </row>
    <row r="89" spans="2:7">
      <c r="B89" s="31"/>
      <c r="C89" s="224"/>
      <c r="D89" s="225"/>
      <c r="E89" s="226"/>
      <c r="F89" s="19"/>
      <c r="G89" s="26"/>
    </row>
    <row r="90" spans="2:7">
      <c r="B90" s="31"/>
      <c r="C90" s="227"/>
      <c r="D90" s="228"/>
      <c r="E90" s="229"/>
      <c r="F90" s="19"/>
      <c r="G90" s="26"/>
    </row>
    <row r="91" spans="2:7">
      <c r="B91" s="31"/>
      <c r="C91" s="227"/>
      <c r="D91" s="228"/>
      <c r="E91" s="229"/>
      <c r="F91" s="19"/>
      <c r="G91" s="26"/>
    </row>
    <row r="92" spans="2:7">
      <c r="B92" s="31"/>
      <c r="C92" s="230"/>
      <c r="D92" s="231"/>
      <c r="E92" s="232"/>
      <c r="F92" s="19"/>
      <c r="G92" s="26"/>
    </row>
    <row r="93" spans="2:7" ht="14.45" thickBot="1">
      <c r="B93" s="32"/>
      <c r="C93" s="55"/>
      <c r="D93" s="55"/>
      <c r="E93" s="55"/>
      <c r="F93" s="21"/>
      <c r="G93" s="26"/>
    </row>
  </sheetData>
  <customSheetViews>
    <customSheetView guid="{0E97961B-75CC-45BD-8649-F9B17C797E07}" scale="60" showPageBreaks="1" printArea="1" view="pageBreakPreview" topLeftCell="A28">
      <selection activeCell="J15" sqref="J15"/>
      <rowBreaks count="1" manualBreakCount="1">
        <brk id="61" max="6" man="1"/>
      </rowBreaks>
      <pageMargins left="0" right="0" top="0" bottom="0" header="0" footer="0"/>
      <pageSetup scale="68" orientation="portrait" r:id="rId1"/>
    </customSheetView>
  </customSheetViews>
  <mergeCells count="23">
    <mergeCell ref="B63:F63"/>
    <mergeCell ref="B81:F81"/>
    <mergeCell ref="A1:G1"/>
    <mergeCell ref="C88:E88"/>
    <mergeCell ref="C6:E6"/>
    <mergeCell ref="B5:F5"/>
    <mergeCell ref="C11:E11"/>
    <mergeCell ref="C89:E92"/>
    <mergeCell ref="C14:E22"/>
    <mergeCell ref="C7:E7"/>
    <mergeCell ref="C83:E83"/>
    <mergeCell ref="C71:E78"/>
    <mergeCell ref="C70:E70"/>
    <mergeCell ref="C65:E65"/>
    <mergeCell ref="C51:E51"/>
    <mergeCell ref="C52:E60"/>
    <mergeCell ref="C46:E46"/>
    <mergeCell ref="C32:E32"/>
    <mergeCell ref="C33:E41"/>
    <mergeCell ref="C27:E27"/>
    <mergeCell ref="C13:E13"/>
    <mergeCell ref="B25:F25"/>
    <mergeCell ref="B44:F44"/>
  </mergeCells>
  <conditionalFormatting sqref="C14:E22 D10">
    <cfRule type="colorScale" priority="7">
      <colorScale>
        <cfvo type="min"/>
        <cfvo type="max"/>
        <color rgb="FFFF7128"/>
        <color rgb="FFFFEF9C"/>
      </colorScale>
    </cfRule>
  </conditionalFormatting>
  <conditionalFormatting sqref="C14:E22">
    <cfRule type="expression" dxfId="1" priority="6">
      <formula>$D$9="Yes"</formula>
    </cfRule>
  </conditionalFormatting>
  <conditionalFormatting sqref="D9">
    <cfRule type="containsBlanks" dxfId="0" priority="5">
      <formula>LEN(TRIM(D9))=0</formula>
    </cfRule>
  </conditionalFormatting>
  <pageMargins left="0.7" right="0.7" top="0.75" bottom="0.75" header="0.3" footer="0.3"/>
  <pageSetup scale="68" orientation="portrait" r:id="rId2"/>
  <rowBreaks count="1" manualBreakCount="1">
    <brk id="61" max="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'Dropdowns (hidden)'!$C$2:$C$3</xm:f>
          </x14:formula1>
          <xm:sqref>D9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theme="4"/>
  </sheetPr>
  <dimension ref="A1:T29"/>
  <sheetViews>
    <sheetView topLeftCell="A22" zoomScale="75" zoomScaleNormal="75" zoomScaleSheetLayoutView="100" zoomScalePageLayoutView="60" workbookViewId="0">
      <selection activeCell="H5" sqref="H5"/>
    </sheetView>
  </sheetViews>
  <sheetFormatPr defaultColWidth="8.75" defaultRowHeight="14.45"/>
  <cols>
    <col min="1" max="1" width="3.25" style="61" customWidth="1"/>
    <col min="2" max="2" width="9.375" style="62" customWidth="1"/>
    <col min="3" max="3" width="14" style="62" customWidth="1"/>
    <col min="4" max="4" width="12.25" style="62" customWidth="1"/>
    <col min="5" max="5" width="16.875" style="62" customWidth="1"/>
    <col min="6" max="6" width="23.625" style="62" customWidth="1"/>
    <col min="7" max="7" width="30.125" style="62" customWidth="1"/>
    <col min="8" max="8" width="25.125" style="62" customWidth="1"/>
    <col min="9" max="9" width="23" style="62" customWidth="1"/>
    <col min="10" max="10" width="15.25" style="58" customWidth="1"/>
    <col min="11" max="11" width="24.625" style="58" customWidth="1"/>
    <col min="12" max="12" width="27.5" style="58" customWidth="1"/>
    <col min="13" max="13" width="31.75" style="58" customWidth="1"/>
    <col min="14" max="16384" width="8.75" style="58"/>
  </cols>
  <sheetData>
    <row r="1" spans="1:20" s="9" customFormat="1" ht="18.75" customHeight="1">
      <c r="A1" s="338" t="s">
        <v>8</v>
      </c>
      <c r="B1" s="338"/>
      <c r="C1" s="338"/>
      <c r="D1" s="338"/>
      <c r="E1" s="338"/>
      <c r="F1" s="338"/>
      <c r="G1" s="338"/>
      <c r="H1" s="134"/>
      <c r="I1" s="134"/>
      <c r="J1" s="134"/>
      <c r="K1" s="134"/>
      <c r="L1" s="134"/>
      <c r="M1" s="134"/>
      <c r="N1" s="134"/>
      <c r="O1" s="134"/>
      <c r="P1" s="134"/>
      <c r="Q1" s="134"/>
      <c r="R1" s="134"/>
      <c r="S1" s="134"/>
      <c r="T1" s="134"/>
    </row>
    <row r="2" spans="1:20" ht="14.25" customHeight="1">
      <c r="A2" s="360"/>
      <c r="B2" s="361"/>
      <c r="C2" s="361"/>
      <c r="D2" s="361"/>
      <c r="E2" s="361"/>
      <c r="F2" s="361"/>
      <c r="G2" s="361"/>
      <c r="H2" s="361"/>
      <c r="I2" s="361"/>
      <c r="J2" s="362"/>
      <c r="K2" s="362"/>
      <c r="L2" s="362"/>
      <c r="M2" s="362"/>
      <c r="N2" s="362"/>
      <c r="O2" s="362"/>
      <c r="P2" s="362"/>
      <c r="Q2" s="362"/>
      <c r="R2" s="362"/>
      <c r="S2" s="362"/>
      <c r="T2" s="362"/>
    </row>
    <row r="3" spans="1:20" ht="18.75" customHeight="1">
      <c r="A3" s="360"/>
      <c r="B3" s="89" t="s">
        <v>131</v>
      </c>
      <c r="C3" s="361"/>
      <c r="D3" s="361"/>
      <c r="E3" s="361"/>
      <c r="F3" s="361"/>
      <c r="G3" s="361"/>
      <c r="H3" s="361"/>
      <c r="I3" s="361"/>
      <c r="J3" s="362"/>
      <c r="K3" s="362"/>
      <c r="L3" s="362"/>
      <c r="M3" s="362"/>
      <c r="N3" s="362"/>
      <c r="O3" s="362"/>
      <c r="P3" s="362"/>
      <c r="Q3" s="362"/>
      <c r="R3" s="362"/>
      <c r="S3" s="362"/>
      <c r="T3" s="362"/>
    </row>
    <row r="4" spans="1:20" ht="9.75" customHeight="1" thickBot="1">
      <c r="A4" s="362"/>
      <c r="B4" s="362"/>
      <c r="C4" s="362"/>
      <c r="D4" s="362"/>
      <c r="E4" s="362"/>
      <c r="F4" s="363"/>
      <c r="G4" s="363"/>
      <c r="H4" s="361"/>
      <c r="I4" s="361"/>
      <c r="J4" s="362"/>
      <c r="K4" s="362"/>
      <c r="L4" s="364"/>
      <c r="M4" s="364"/>
      <c r="N4" s="364"/>
      <c r="O4" s="364"/>
      <c r="P4" s="364"/>
      <c r="Q4" s="362"/>
      <c r="R4" s="362"/>
      <c r="S4" s="362"/>
      <c r="T4" s="362"/>
    </row>
    <row r="5" spans="1:20" ht="34.5" customHeight="1" thickBot="1">
      <c r="A5" s="362"/>
      <c r="B5" s="322" t="s">
        <v>132</v>
      </c>
      <c r="C5" s="323"/>
      <c r="D5" s="323"/>
      <c r="E5" s="323"/>
      <c r="F5" s="324"/>
      <c r="G5" s="360"/>
      <c r="H5" s="360"/>
      <c r="I5" s="360"/>
      <c r="J5" s="360"/>
      <c r="K5" s="360"/>
      <c r="L5" s="363"/>
      <c r="M5" s="363"/>
      <c r="N5" s="363"/>
      <c r="O5" s="363"/>
      <c r="P5" s="363"/>
      <c r="Q5" s="362"/>
      <c r="R5" s="362"/>
      <c r="S5" s="362"/>
      <c r="T5" s="362"/>
    </row>
    <row r="6" spans="1:20" ht="11.25" customHeight="1">
      <c r="A6" s="362"/>
      <c r="B6" s="314"/>
      <c r="C6" s="315"/>
      <c r="D6" s="315"/>
      <c r="E6" s="315"/>
      <c r="F6" s="316"/>
      <c r="G6" s="88"/>
      <c r="H6" s="88"/>
      <c r="I6" s="88"/>
      <c r="J6" s="88"/>
      <c r="K6" s="88"/>
      <c r="L6" s="363"/>
      <c r="M6" s="363"/>
      <c r="N6" s="363"/>
      <c r="O6" s="363"/>
      <c r="P6" s="363"/>
      <c r="Q6" s="362"/>
      <c r="R6" s="362"/>
      <c r="S6" s="362"/>
      <c r="T6" s="362"/>
    </row>
    <row r="7" spans="1:20" ht="19.5" customHeight="1">
      <c r="A7" s="362"/>
      <c r="B7" s="342" t="s">
        <v>133</v>
      </c>
      <c r="C7" s="343"/>
      <c r="D7" s="343"/>
      <c r="E7" s="343"/>
      <c r="F7" s="344"/>
      <c r="G7" s="88"/>
      <c r="H7" s="88"/>
      <c r="I7" s="88"/>
      <c r="J7" s="88"/>
      <c r="K7" s="88"/>
      <c r="L7" s="363"/>
      <c r="M7" s="363"/>
      <c r="N7" s="363"/>
      <c r="O7" s="363"/>
      <c r="P7" s="363"/>
      <c r="Q7" s="362"/>
      <c r="R7" s="362"/>
      <c r="S7" s="362"/>
      <c r="T7" s="362"/>
    </row>
    <row r="8" spans="1:20" ht="15" customHeight="1">
      <c r="A8" s="362"/>
      <c r="B8" s="365"/>
      <c r="C8" s="361"/>
      <c r="D8" s="361"/>
      <c r="E8" s="361"/>
      <c r="F8" s="87"/>
      <c r="G8" s="65"/>
      <c r="H8" s="65"/>
      <c r="I8" s="65"/>
      <c r="J8" s="65"/>
      <c r="K8" s="65"/>
      <c r="L8" s="363"/>
      <c r="M8" s="363"/>
      <c r="N8" s="363"/>
      <c r="O8" s="363"/>
      <c r="P8" s="363"/>
      <c r="Q8" s="362"/>
      <c r="R8" s="362"/>
      <c r="S8" s="362"/>
      <c r="T8" s="362"/>
    </row>
    <row r="9" spans="1:20" ht="14.25" customHeight="1">
      <c r="A9" s="362"/>
      <c r="B9" s="317" t="s">
        <v>134</v>
      </c>
      <c r="C9" s="318"/>
      <c r="D9" s="318"/>
      <c r="E9" s="318"/>
      <c r="F9" s="319"/>
      <c r="G9" s="86"/>
      <c r="H9" s="86"/>
      <c r="I9" s="86"/>
      <c r="J9" s="86"/>
      <c r="K9" s="86"/>
      <c r="L9" s="363"/>
      <c r="M9" s="363"/>
      <c r="N9" s="363"/>
      <c r="O9" s="363"/>
      <c r="P9" s="363"/>
      <c r="Q9" s="362"/>
      <c r="R9" s="362"/>
      <c r="S9" s="362"/>
      <c r="T9" s="362"/>
    </row>
    <row r="10" spans="1:20" ht="13.5" customHeight="1">
      <c r="A10" s="362"/>
      <c r="B10" s="64"/>
      <c r="C10" s="65"/>
      <c r="D10" s="65"/>
      <c r="E10" s="65"/>
      <c r="F10" s="66"/>
      <c r="G10" s="65"/>
      <c r="H10" s="65"/>
      <c r="I10" s="65"/>
      <c r="J10" s="65"/>
      <c r="K10" s="65"/>
      <c r="L10" s="363"/>
      <c r="M10" s="363"/>
      <c r="N10" s="363"/>
      <c r="O10" s="363"/>
      <c r="P10" s="363"/>
      <c r="Q10" s="362"/>
      <c r="R10" s="362"/>
      <c r="S10" s="362"/>
      <c r="T10" s="362"/>
    </row>
    <row r="11" spans="1:20" ht="19.5" customHeight="1">
      <c r="A11" s="362"/>
      <c r="B11" s="317" t="s">
        <v>135</v>
      </c>
      <c r="C11" s="318"/>
      <c r="D11" s="318"/>
      <c r="E11" s="318"/>
      <c r="F11" s="319"/>
      <c r="G11" s="86"/>
      <c r="H11" s="86"/>
      <c r="I11" s="86"/>
      <c r="J11" s="86"/>
      <c r="K11" s="86"/>
      <c r="L11" s="363"/>
      <c r="M11" s="363"/>
      <c r="N11" s="363"/>
      <c r="O11" s="363"/>
      <c r="P11" s="363"/>
      <c r="Q11" s="362"/>
      <c r="R11" s="362"/>
      <c r="S11" s="362"/>
      <c r="T11" s="362"/>
    </row>
    <row r="12" spans="1:20" ht="12" customHeight="1">
      <c r="A12" s="362"/>
      <c r="B12" s="365"/>
      <c r="C12" s="361"/>
      <c r="D12" s="361"/>
      <c r="E12" s="361"/>
      <c r="F12" s="87"/>
      <c r="G12" s="65"/>
      <c r="H12" s="65"/>
      <c r="I12" s="65"/>
      <c r="J12" s="65"/>
      <c r="K12" s="65"/>
      <c r="L12" s="363"/>
      <c r="M12" s="363"/>
      <c r="N12" s="363"/>
      <c r="O12" s="363"/>
      <c r="P12" s="363"/>
      <c r="Q12" s="362"/>
      <c r="R12" s="362"/>
      <c r="S12" s="362"/>
      <c r="T12" s="362"/>
    </row>
    <row r="13" spans="1:20" ht="16.5" customHeight="1">
      <c r="A13" s="362"/>
      <c r="B13" s="317" t="s">
        <v>136</v>
      </c>
      <c r="C13" s="318"/>
      <c r="D13" s="318"/>
      <c r="E13" s="318"/>
      <c r="F13" s="319"/>
      <c r="G13" s="86"/>
      <c r="H13" s="86"/>
      <c r="I13" s="86"/>
      <c r="J13" s="86"/>
      <c r="K13" s="86"/>
      <c r="L13" s="363"/>
      <c r="M13" s="363"/>
      <c r="N13" s="363"/>
      <c r="O13" s="363"/>
      <c r="P13" s="363"/>
      <c r="Q13" s="362"/>
      <c r="R13" s="362"/>
      <c r="S13" s="362"/>
      <c r="T13" s="362"/>
    </row>
    <row r="14" spans="1:20" ht="16.5" customHeight="1">
      <c r="A14" s="362"/>
      <c r="B14" s="317" t="s">
        <v>137</v>
      </c>
      <c r="C14" s="318"/>
      <c r="D14" s="318"/>
      <c r="E14" s="318"/>
      <c r="F14" s="319"/>
      <c r="G14" s="85"/>
      <c r="H14" s="85"/>
      <c r="I14" s="85"/>
      <c r="J14" s="85"/>
      <c r="K14" s="85"/>
      <c r="L14" s="363"/>
      <c r="M14" s="363"/>
      <c r="N14" s="363"/>
      <c r="O14" s="363"/>
      <c r="P14" s="363"/>
      <c r="Q14" s="362"/>
      <c r="R14" s="362"/>
      <c r="S14" s="362"/>
      <c r="T14" s="362"/>
    </row>
    <row r="15" spans="1:20" ht="23.25" customHeight="1" thickBot="1">
      <c r="A15" s="362"/>
      <c r="B15" s="339"/>
      <c r="C15" s="340"/>
      <c r="D15" s="340"/>
      <c r="E15" s="340"/>
      <c r="F15" s="341"/>
      <c r="G15" s="86"/>
      <c r="H15" s="86"/>
      <c r="I15" s="86"/>
      <c r="J15" s="86"/>
      <c r="K15" s="86"/>
      <c r="L15" s="363"/>
      <c r="M15" s="363"/>
      <c r="N15" s="363"/>
      <c r="O15" s="363"/>
      <c r="P15" s="363"/>
      <c r="Q15" s="362"/>
      <c r="R15" s="362"/>
      <c r="S15" s="362"/>
      <c r="T15" s="362"/>
    </row>
    <row r="16" spans="1:20" ht="15.75" customHeight="1" thickBot="1">
      <c r="A16" s="362"/>
      <c r="B16" s="59"/>
      <c r="C16" s="60"/>
      <c r="D16" s="60"/>
      <c r="E16" s="60"/>
      <c r="F16" s="60"/>
      <c r="G16" s="60"/>
      <c r="H16" s="60"/>
      <c r="I16" s="60"/>
      <c r="J16" s="60"/>
      <c r="K16" s="60"/>
      <c r="L16" s="363"/>
      <c r="M16" s="363"/>
      <c r="N16" s="363"/>
      <c r="O16" s="363"/>
      <c r="P16" s="363"/>
      <c r="Q16" s="362"/>
      <c r="R16" s="362"/>
      <c r="S16" s="362"/>
      <c r="T16" s="362"/>
    </row>
    <row r="17" spans="1:14" ht="33.75" customHeight="1" thickBot="1">
      <c r="A17" s="362"/>
      <c r="B17" s="322" t="s">
        <v>138</v>
      </c>
      <c r="C17" s="323"/>
      <c r="D17" s="323"/>
      <c r="E17" s="323"/>
      <c r="F17" s="323"/>
      <c r="G17" s="324"/>
      <c r="H17" s="362"/>
      <c r="I17" s="362"/>
      <c r="J17" s="362"/>
      <c r="K17" s="362"/>
      <c r="L17" s="362"/>
      <c r="M17" s="362"/>
      <c r="N17" s="362"/>
    </row>
    <row r="18" spans="1:14" ht="105" customHeight="1">
      <c r="A18" s="362"/>
      <c r="B18" s="325" t="s">
        <v>139</v>
      </c>
      <c r="C18" s="326"/>
      <c r="D18" s="326"/>
      <c r="E18" s="326"/>
      <c r="F18" s="326"/>
      <c r="G18" s="327"/>
      <c r="H18" s="362"/>
      <c r="I18" s="362"/>
      <c r="J18" s="362"/>
      <c r="K18" s="362"/>
      <c r="L18" s="362"/>
      <c r="M18" s="362"/>
      <c r="N18" s="362"/>
    </row>
    <row r="19" spans="1:14" ht="105" customHeight="1">
      <c r="A19" s="362"/>
      <c r="B19" s="328"/>
      <c r="C19" s="329"/>
      <c r="D19" s="329"/>
      <c r="E19" s="329"/>
      <c r="F19" s="329"/>
      <c r="G19" s="330"/>
      <c r="H19" s="362"/>
      <c r="I19" s="362"/>
      <c r="J19" s="362"/>
      <c r="K19" s="362"/>
      <c r="L19" s="362"/>
      <c r="M19" s="362"/>
      <c r="N19" s="362"/>
    </row>
    <row r="20" spans="1:14" ht="105" customHeight="1">
      <c r="A20" s="362"/>
      <c r="B20" s="328"/>
      <c r="C20" s="329"/>
      <c r="D20" s="329"/>
      <c r="E20" s="329"/>
      <c r="F20" s="329"/>
      <c r="G20" s="330"/>
      <c r="H20" s="362"/>
      <c r="I20" s="362"/>
      <c r="J20" s="362"/>
      <c r="K20" s="362"/>
      <c r="L20" s="362"/>
      <c r="M20" s="362"/>
      <c r="N20" s="362"/>
    </row>
    <row r="21" spans="1:14" ht="99" customHeight="1">
      <c r="A21" s="362"/>
      <c r="B21" s="328"/>
      <c r="C21" s="329"/>
      <c r="D21" s="329"/>
      <c r="E21" s="329"/>
      <c r="F21" s="329"/>
      <c r="G21" s="330"/>
      <c r="H21" s="362"/>
      <c r="I21" s="362"/>
      <c r="J21" s="362"/>
      <c r="K21" s="362"/>
      <c r="L21" s="362"/>
      <c r="M21" s="362"/>
      <c r="N21" s="362"/>
    </row>
    <row r="22" spans="1:14" ht="40.5" customHeight="1" thickBot="1">
      <c r="A22" s="362"/>
      <c r="B22" s="331"/>
      <c r="C22" s="332"/>
      <c r="D22" s="332"/>
      <c r="E22" s="332"/>
      <c r="F22" s="332"/>
      <c r="G22" s="333"/>
      <c r="H22" s="362"/>
      <c r="I22" s="362"/>
      <c r="J22" s="362"/>
      <c r="K22" s="362"/>
      <c r="L22" s="362"/>
      <c r="M22" s="362"/>
      <c r="N22" s="362"/>
    </row>
    <row r="23" spans="1:14" ht="11.25" customHeight="1" thickBot="1">
      <c r="A23" s="360"/>
      <c r="B23" s="361"/>
      <c r="C23" s="361"/>
      <c r="D23" s="361"/>
      <c r="E23" s="361"/>
      <c r="F23" s="361"/>
      <c r="G23" s="361"/>
      <c r="H23" s="361"/>
      <c r="I23" s="361"/>
      <c r="J23" s="362"/>
      <c r="K23" s="362"/>
      <c r="L23" s="362"/>
      <c r="M23" s="362"/>
      <c r="N23" s="362"/>
    </row>
    <row r="24" spans="1:14" ht="44.25" customHeight="1" thickBot="1">
      <c r="A24" s="173"/>
      <c r="B24" s="310" t="s">
        <v>140</v>
      </c>
      <c r="C24" s="311"/>
      <c r="D24" s="311"/>
      <c r="E24" s="311"/>
      <c r="F24" s="311"/>
      <c r="G24" s="311"/>
      <c r="H24" s="311"/>
      <c r="I24" s="311"/>
      <c r="J24" s="311"/>
      <c r="K24" s="311"/>
      <c r="L24" s="312"/>
      <c r="M24" s="172"/>
      <c r="N24" s="63"/>
    </row>
    <row r="25" spans="1:14" s="112" customFormat="1" ht="60" customHeight="1">
      <c r="B25" s="113" t="s">
        <v>141</v>
      </c>
      <c r="C25" s="114" t="s">
        <v>142</v>
      </c>
      <c r="D25" s="114" t="s">
        <v>143</v>
      </c>
      <c r="E25" s="116" t="s">
        <v>144</v>
      </c>
      <c r="F25" s="114" t="s">
        <v>145</v>
      </c>
      <c r="G25" s="114" t="s">
        <v>146</v>
      </c>
      <c r="H25" s="115" t="s">
        <v>147</v>
      </c>
      <c r="I25" s="114" t="s">
        <v>148</v>
      </c>
      <c r="J25" s="114" t="s">
        <v>149</v>
      </c>
      <c r="K25" s="114" t="s">
        <v>150</v>
      </c>
      <c r="L25" s="117" t="s">
        <v>151</v>
      </c>
    </row>
    <row r="26" spans="1:14" ht="82.5" customHeight="1">
      <c r="A26" s="362"/>
      <c r="B26" s="336"/>
      <c r="C26" s="334" t="s">
        <v>152</v>
      </c>
      <c r="D26" s="320" t="s">
        <v>153</v>
      </c>
      <c r="E26" s="346" t="s">
        <v>154</v>
      </c>
      <c r="F26" s="309" t="s">
        <v>155</v>
      </c>
      <c r="G26" s="309" t="s">
        <v>156</v>
      </c>
      <c r="H26" s="123" t="s">
        <v>157</v>
      </c>
      <c r="I26" s="309" t="s">
        <v>158</v>
      </c>
      <c r="J26" s="320" t="s">
        <v>159</v>
      </c>
      <c r="K26" s="309" t="s">
        <v>160</v>
      </c>
      <c r="L26" s="309" t="s">
        <v>161</v>
      </c>
      <c r="M26" s="362"/>
      <c r="N26" s="362"/>
    </row>
    <row r="27" spans="1:14" ht="83.25" customHeight="1" thickBot="1">
      <c r="A27" s="362"/>
      <c r="B27" s="337"/>
      <c r="C27" s="335"/>
      <c r="D27" s="345"/>
      <c r="E27" s="346"/>
      <c r="F27" s="309"/>
      <c r="G27" s="309"/>
      <c r="H27" s="124" t="s">
        <v>162</v>
      </c>
      <c r="I27" s="309"/>
      <c r="J27" s="321"/>
      <c r="K27" s="309"/>
      <c r="L27" s="313"/>
      <c r="M27" s="362"/>
      <c r="N27" s="362"/>
    </row>
    <row r="28" spans="1:14" ht="11.25" customHeight="1" thickBot="1">
      <c r="A28" s="360"/>
      <c r="B28" s="361"/>
      <c r="C28" s="361"/>
      <c r="D28" s="361"/>
      <c r="E28" s="361"/>
      <c r="F28" s="361"/>
      <c r="G28" s="361"/>
      <c r="H28" s="361"/>
      <c r="I28" s="361"/>
      <c r="J28" s="362"/>
      <c r="K28" s="362"/>
      <c r="L28" s="362"/>
      <c r="M28" s="362"/>
      <c r="N28" s="362"/>
    </row>
    <row r="29" spans="1:14" ht="33.75" customHeight="1" thickBot="1">
      <c r="A29" s="362"/>
      <c r="B29" s="183" t="s">
        <v>163</v>
      </c>
      <c r="C29" s="184"/>
      <c r="D29" s="184"/>
      <c r="E29" s="184"/>
      <c r="F29" s="184"/>
      <c r="G29" s="185"/>
      <c r="H29" s="362"/>
      <c r="I29" s="362"/>
      <c r="J29" s="362"/>
      <c r="K29" s="362"/>
      <c r="L29" s="362"/>
      <c r="M29" s="362"/>
      <c r="N29" s="362"/>
    </row>
  </sheetData>
  <customSheetViews>
    <customSheetView guid="{0E97961B-75CC-45BD-8649-F9B17C797E07}" showPageBreaks="1" printArea="1" view="pageBreakPreview" topLeftCell="H25">
      <selection activeCell="B18" sqref="B18:G22"/>
      <rowBreaks count="2" manualBreakCount="2">
        <brk id="16" max="16383" man="1"/>
        <brk id="23" max="16383" man="1"/>
      </rowBreaks>
      <colBreaks count="1" manualBreakCount="1">
        <brk id="7" max="28" man="1"/>
      </colBreaks>
      <pageMargins left="0" right="0" top="0" bottom="0" header="0" footer="0"/>
      <pageSetup scale="98" orientation="landscape" r:id="rId1"/>
    </customSheetView>
  </customSheetViews>
  <mergeCells count="23">
    <mergeCell ref="B29:G29"/>
    <mergeCell ref="A1:G1"/>
    <mergeCell ref="B13:F13"/>
    <mergeCell ref="B14:F15"/>
    <mergeCell ref="B7:F7"/>
    <mergeCell ref="B11:F11"/>
    <mergeCell ref="D26:D27"/>
    <mergeCell ref="E26:E27"/>
    <mergeCell ref="I26:I27"/>
    <mergeCell ref="B24:L24"/>
    <mergeCell ref="L4:P4"/>
    <mergeCell ref="L26:L27"/>
    <mergeCell ref="B6:F6"/>
    <mergeCell ref="B9:F9"/>
    <mergeCell ref="G26:G27"/>
    <mergeCell ref="F26:F27"/>
    <mergeCell ref="J26:J27"/>
    <mergeCell ref="B5:F5"/>
    <mergeCell ref="B18:G22"/>
    <mergeCell ref="B17:G17"/>
    <mergeCell ref="K26:K27"/>
    <mergeCell ref="C26:C27"/>
    <mergeCell ref="B26:B27"/>
  </mergeCells>
  <pageMargins left="0.7" right="0.7" top="0.75" bottom="0.75" header="0.3" footer="0.3"/>
  <pageSetup scale="98" orientation="landscape" r:id="rId2"/>
  <rowBreaks count="2" manualBreakCount="2">
    <brk id="16" max="16383" man="1"/>
    <brk id="23" max="16383" man="1"/>
  </rowBreaks>
  <colBreaks count="1" manualBreakCount="1">
    <brk id="7" max="28" man="1"/>
  </colBreak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
    <tabColor theme="4"/>
  </sheetPr>
  <dimension ref="A1:S26"/>
  <sheetViews>
    <sheetView zoomScale="75" zoomScaleNormal="75" workbookViewId="0">
      <pane ySplit="5" topLeftCell="A6" activePane="bottomLeft" state="frozen"/>
      <selection pane="bottomLeft" activeCell="E6" sqref="E6"/>
    </sheetView>
  </sheetViews>
  <sheetFormatPr defaultColWidth="9" defaultRowHeight="14.1"/>
  <cols>
    <col min="1" max="1" width="3.625" style="9" customWidth="1"/>
    <col min="2" max="2" width="11.625" style="10" customWidth="1"/>
    <col min="3" max="3" width="15.25" style="10" customWidth="1"/>
    <col min="4" max="4" width="38" style="13" customWidth="1"/>
    <col min="5" max="5" width="30.375" style="45" customWidth="1"/>
    <col min="6" max="6" width="25.25" style="42" customWidth="1"/>
    <col min="7" max="7" width="33.625" style="45" customWidth="1"/>
    <col min="8" max="8" width="29.625" style="13" customWidth="1"/>
    <col min="9" max="9" width="37.875" style="45" customWidth="1"/>
    <col min="10" max="10" width="13.125" style="45" customWidth="1"/>
    <col min="11" max="11" width="33.125" style="45" customWidth="1"/>
    <col min="12" max="12" width="36.875" style="45" customWidth="1"/>
    <col min="13" max="16384" width="9" style="9"/>
  </cols>
  <sheetData>
    <row r="1" spans="1:19" ht="18.75" customHeight="1" thickBot="1">
      <c r="A1" s="204" t="s">
        <v>8</v>
      </c>
      <c r="B1" s="205"/>
      <c r="C1" s="205"/>
      <c r="D1" s="205"/>
      <c r="E1" s="205"/>
      <c r="F1" s="205"/>
      <c r="G1" s="205"/>
      <c r="H1" s="205"/>
      <c r="I1" s="205"/>
      <c r="J1" s="205"/>
      <c r="K1" s="205"/>
      <c r="L1" s="206"/>
      <c r="M1" s="134"/>
      <c r="N1" s="134"/>
      <c r="O1" s="134"/>
      <c r="P1" s="134"/>
      <c r="Q1" s="134"/>
      <c r="R1" s="134"/>
      <c r="S1" s="134"/>
    </row>
    <row r="2" spans="1:19" ht="4.5" customHeight="1">
      <c r="E2" s="9"/>
    </row>
    <row r="3" spans="1:19" ht="20.100000000000001">
      <c r="B3" s="33" t="s">
        <v>164</v>
      </c>
      <c r="E3" s="9"/>
    </row>
    <row r="4" spans="1:19" ht="7.5" customHeight="1" thickBot="1">
      <c r="E4" s="9"/>
    </row>
    <row r="5" spans="1:19" s="10" customFormat="1" ht="31.5" thickBot="1">
      <c r="B5" s="3" t="s">
        <v>141</v>
      </c>
      <c r="C5" s="4" t="s">
        <v>142</v>
      </c>
      <c r="D5" s="4" t="s">
        <v>143</v>
      </c>
      <c r="E5" s="4" t="s">
        <v>144</v>
      </c>
      <c r="F5" s="4" t="s">
        <v>145</v>
      </c>
      <c r="G5" s="4" t="s">
        <v>165</v>
      </c>
      <c r="H5" s="5" t="s">
        <v>147</v>
      </c>
      <c r="I5" s="4" t="s">
        <v>148</v>
      </c>
      <c r="J5" s="4" t="s">
        <v>149</v>
      </c>
      <c r="K5" s="4" t="s">
        <v>166</v>
      </c>
      <c r="L5" s="6" t="s">
        <v>151</v>
      </c>
    </row>
    <row r="6" spans="1:19" ht="49.5" customHeight="1">
      <c r="B6" s="366" t="s">
        <v>167</v>
      </c>
      <c r="C6" s="367" t="s">
        <v>168</v>
      </c>
      <c r="D6" s="368" t="s">
        <v>169</v>
      </c>
      <c r="E6" s="369"/>
      <c r="F6" s="103"/>
      <c r="G6" s="7"/>
      <c r="H6" s="370" t="s">
        <v>170</v>
      </c>
      <c r="I6" s="7"/>
      <c r="J6" s="7"/>
      <c r="K6" s="7"/>
      <c r="L6" s="15"/>
    </row>
    <row r="7" spans="1:19" ht="29.1">
      <c r="B7" s="371" t="s">
        <v>171</v>
      </c>
      <c r="C7" s="372" t="s">
        <v>172</v>
      </c>
      <c r="D7" s="373" t="s">
        <v>173</v>
      </c>
      <c r="E7" s="374"/>
      <c r="F7" s="104"/>
      <c r="G7" s="8"/>
      <c r="H7" s="375" t="s">
        <v>170</v>
      </c>
      <c r="I7" s="8"/>
      <c r="J7" s="7"/>
      <c r="K7" s="8"/>
      <c r="L7" s="16"/>
    </row>
    <row r="8" spans="1:19" ht="29.1">
      <c r="B8" s="371" t="s">
        <v>174</v>
      </c>
      <c r="C8" s="372" t="s">
        <v>175</v>
      </c>
      <c r="D8" s="373" t="s">
        <v>176</v>
      </c>
      <c r="E8" s="374"/>
      <c r="F8" s="104"/>
      <c r="G8" s="8"/>
      <c r="H8" s="375" t="s">
        <v>170</v>
      </c>
      <c r="I8" s="8"/>
      <c r="J8" s="7"/>
      <c r="K8" s="8"/>
      <c r="L8" s="16"/>
    </row>
    <row r="9" spans="1:19" ht="29.1">
      <c r="B9" s="371" t="s">
        <v>177</v>
      </c>
      <c r="C9" s="372" t="s">
        <v>178</v>
      </c>
      <c r="D9" s="373" t="s">
        <v>179</v>
      </c>
      <c r="E9" s="374"/>
      <c r="F9" s="104"/>
      <c r="G9" s="8"/>
      <c r="H9" s="375" t="s">
        <v>170</v>
      </c>
      <c r="I9" s="8"/>
      <c r="J9" s="7"/>
      <c r="K9" s="8"/>
      <c r="L9" s="16"/>
    </row>
    <row r="10" spans="1:19" ht="63.75" customHeight="1">
      <c r="B10" s="371" t="s">
        <v>180</v>
      </c>
      <c r="C10" s="372" t="s">
        <v>181</v>
      </c>
      <c r="D10" s="373" t="s">
        <v>182</v>
      </c>
      <c r="E10" s="374"/>
      <c r="F10" s="104"/>
      <c r="G10" s="175" t="s">
        <v>183</v>
      </c>
      <c r="H10" s="376" t="s">
        <v>184</v>
      </c>
      <c r="I10" s="8"/>
      <c r="J10" s="7"/>
      <c r="K10" s="8"/>
      <c r="L10" s="16"/>
    </row>
    <row r="11" spans="1:19" ht="55.5" customHeight="1">
      <c r="B11" s="371" t="s">
        <v>185</v>
      </c>
      <c r="C11" s="372" t="s">
        <v>186</v>
      </c>
      <c r="D11" s="373" t="s">
        <v>187</v>
      </c>
      <c r="E11" s="374"/>
      <c r="F11" s="104"/>
      <c r="G11" s="8"/>
      <c r="H11" s="375" t="s">
        <v>188</v>
      </c>
      <c r="I11" s="8"/>
      <c r="J11" s="7"/>
      <c r="K11" s="8"/>
      <c r="L11" s="16"/>
    </row>
    <row r="12" spans="1:19" ht="43.5">
      <c r="B12" s="371" t="s">
        <v>189</v>
      </c>
      <c r="C12" s="372" t="s">
        <v>190</v>
      </c>
      <c r="D12" s="373" t="s">
        <v>191</v>
      </c>
      <c r="E12" s="374"/>
      <c r="F12" s="104"/>
      <c r="G12" s="175" t="s">
        <v>183</v>
      </c>
      <c r="H12" s="375" t="s">
        <v>192</v>
      </c>
      <c r="I12" s="8"/>
      <c r="J12" s="7"/>
      <c r="K12" s="8"/>
      <c r="L12" s="16"/>
    </row>
    <row r="13" spans="1:19" ht="73.5" customHeight="1">
      <c r="B13" s="371" t="s">
        <v>193</v>
      </c>
      <c r="C13" s="372" t="s">
        <v>194</v>
      </c>
      <c r="D13" s="373" t="s">
        <v>195</v>
      </c>
      <c r="E13" s="374"/>
      <c r="F13" s="104"/>
      <c r="G13" s="175" t="s">
        <v>183</v>
      </c>
      <c r="H13" s="376" t="s">
        <v>196</v>
      </c>
      <c r="I13" s="8"/>
      <c r="J13" s="7"/>
      <c r="K13" s="8"/>
      <c r="L13" s="16"/>
    </row>
    <row r="14" spans="1:19" ht="112.5" customHeight="1">
      <c r="B14" s="371" t="s">
        <v>197</v>
      </c>
      <c r="C14" s="372" t="s">
        <v>198</v>
      </c>
      <c r="D14" s="373" t="s">
        <v>199</v>
      </c>
      <c r="E14" s="374"/>
      <c r="F14" s="104"/>
      <c r="G14" s="175" t="s">
        <v>183</v>
      </c>
      <c r="H14" s="376" t="s">
        <v>200</v>
      </c>
      <c r="I14" s="8"/>
      <c r="J14" s="7"/>
      <c r="K14" s="8"/>
      <c r="L14" s="16"/>
    </row>
    <row r="15" spans="1:19" ht="42" customHeight="1" thickBot="1">
      <c r="B15" s="377" t="s">
        <v>201</v>
      </c>
      <c r="C15" s="378" t="s">
        <v>202</v>
      </c>
      <c r="D15" s="379" t="s">
        <v>203</v>
      </c>
      <c r="E15" s="380"/>
      <c r="F15" s="105"/>
      <c r="G15" s="17"/>
      <c r="H15" s="381" t="s">
        <v>204</v>
      </c>
      <c r="I15" s="17"/>
      <c r="J15" s="7"/>
      <c r="K15" s="17"/>
      <c r="L15" s="18"/>
    </row>
    <row r="16" spans="1:19" ht="14.45" thickBot="1"/>
    <row r="17" spans="2:5" ht="14.45" thickBot="1">
      <c r="B17" s="167" t="s">
        <v>205</v>
      </c>
      <c r="C17" s="168"/>
      <c r="D17" s="168"/>
      <c r="E17" s="169"/>
    </row>
    <row r="18" spans="2:5">
      <c r="B18" s="207"/>
      <c r="C18" s="208"/>
      <c r="D18" s="208"/>
      <c r="E18" s="209"/>
    </row>
    <row r="19" spans="2:5">
      <c r="B19" s="210"/>
      <c r="C19" s="211"/>
      <c r="D19" s="211"/>
      <c r="E19" s="212"/>
    </row>
    <row r="20" spans="2:5">
      <c r="B20" s="210"/>
      <c r="C20" s="211"/>
      <c r="D20" s="211"/>
      <c r="E20" s="212"/>
    </row>
    <row r="21" spans="2:5">
      <c r="B21" s="210"/>
      <c r="C21" s="211"/>
      <c r="D21" s="211"/>
      <c r="E21" s="212"/>
    </row>
    <row r="22" spans="2:5">
      <c r="B22" s="210"/>
      <c r="C22" s="211"/>
      <c r="D22" s="211"/>
      <c r="E22" s="212"/>
    </row>
    <row r="23" spans="2:5">
      <c r="B23" s="210"/>
      <c r="C23" s="211"/>
      <c r="D23" s="211"/>
      <c r="E23" s="212"/>
    </row>
    <row r="24" spans="2:5">
      <c r="B24" s="210"/>
      <c r="C24" s="211"/>
      <c r="D24" s="211"/>
      <c r="E24" s="212"/>
    </row>
    <row r="25" spans="2:5">
      <c r="B25" s="210"/>
      <c r="C25" s="211"/>
      <c r="D25" s="211"/>
      <c r="E25" s="212"/>
    </row>
    <row r="26" spans="2:5" ht="14.45" thickBot="1">
      <c r="B26" s="213"/>
      <c r="C26" s="214"/>
      <c r="D26" s="214"/>
      <c r="E26" s="215"/>
    </row>
  </sheetData>
  <customSheetViews>
    <customSheetView guid="{0E97961B-75CC-45BD-8649-F9B17C797E07}" scale="60" showPageBreaks="1" printArea="1" view="pageBreakPreview">
      <pane ySplit="5" topLeftCell="A12" activePane="bottomLeft" state="frozen"/>
      <selection pane="bottomLeft" activeCell="D15" sqref="D15"/>
      <pageMargins left="0" right="0" top="0" bottom="0" header="0" footer="0"/>
      <pageSetup scale="64" orientation="landscape" r:id="rId1"/>
    </customSheetView>
  </customSheetViews>
  <mergeCells count="2">
    <mergeCell ref="B18:E26"/>
    <mergeCell ref="A1:L1"/>
  </mergeCells>
  <pageMargins left="0.25" right="0.25" top="0.75" bottom="0.75" header="0.3" footer="0.3"/>
  <pageSetup scale="64" orientation="landscape" r:id="rId2"/>
  <ignoredErrors>
    <ignoredError sqref="B6:B15" numberStoredAsText="1"/>
  </ignoredErrors>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0000000}">
          <x14:formula1>
            <xm:f>'Dropdowns (hidden)'!$G$2:$G$5</xm:f>
          </x14:formula1>
          <xm:sqref>F6:F15</xm:sqref>
        </x14:dataValidation>
        <x14:dataValidation type="list" allowBlank="1" showInputMessage="1" showErrorMessage="1" xr:uid="{00000000-0002-0000-0700-000001000000}">
          <x14:formula1>
            <xm:f>'Dropdowns (hidden)'!$C$2:$C$3</xm:f>
          </x14:formula1>
          <xm:sqref>J6:J15</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tabColor theme="4"/>
  </sheetPr>
  <dimension ref="A1:S29"/>
  <sheetViews>
    <sheetView zoomScale="75" zoomScaleNormal="75" workbookViewId="0">
      <pane ySplit="5" topLeftCell="A6" activePane="bottomLeft" state="frozen"/>
      <selection pane="bottomLeft" activeCell="G18" sqref="G18"/>
    </sheetView>
  </sheetViews>
  <sheetFormatPr defaultColWidth="9" defaultRowHeight="14.1"/>
  <cols>
    <col min="1" max="1" width="3.375" style="9" customWidth="1"/>
    <col min="2" max="2" width="11.75" style="9" customWidth="1"/>
    <col min="3" max="3" width="16.75" style="9" bestFit="1" customWidth="1"/>
    <col min="4" max="4" width="37" style="9" customWidth="1"/>
    <col min="5" max="5" width="30.875" style="9" customWidth="1"/>
    <col min="6" max="6" width="26.375" style="9" customWidth="1"/>
    <col min="7" max="7" width="32.625" style="9" customWidth="1"/>
    <col min="8" max="8" width="32.5" style="9" bestFit="1" customWidth="1"/>
    <col min="9" max="9" width="32.625" style="9" customWidth="1"/>
    <col min="10" max="10" width="14.375" style="9" customWidth="1"/>
    <col min="11" max="12" width="32.625" style="9" customWidth="1"/>
    <col min="13" max="16384" width="9" style="9"/>
  </cols>
  <sheetData>
    <row r="1" spans="1:19" ht="18.75" customHeight="1" thickBot="1">
      <c r="A1" s="204" t="s">
        <v>8</v>
      </c>
      <c r="B1" s="205"/>
      <c r="C1" s="205"/>
      <c r="D1" s="205"/>
      <c r="E1" s="205"/>
      <c r="F1" s="205"/>
      <c r="G1" s="205"/>
      <c r="H1" s="205"/>
      <c r="I1" s="205"/>
      <c r="J1" s="205"/>
      <c r="K1" s="205"/>
      <c r="L1" s="206"/>
      <c r="M1" s="134"/>
      <c r="N1" s="134"/>
      <c r="O1" s="134"/>
      <c r="P1" s="134"/>
      <c r="Q1" s="134"/>
      <c r="R1" s="134"/>
      <c r="S1" s="134"/>
    </row>
    <row r="2" spans="1:19">
      <c r="B2" s="10"/>
      <c r="C2" s="10"/>
      <c r="D2" s="13"/>
      <c r="F2" s="14"/>
      <c r="H2" s="13"/>
    </row>
    <row r="3" spans="1:19" ht="20.100000000000001">
      <c r="B3" s="33" t="s">
        <v>206</v>
      </c>
      <c r="C3" s="10"/>
      <c r="D3" s="13"/>
      <c r="F3" s="14"/>
      <c r="H3" s="13"/>
    </row>
    <row r="4" spans="1:19" ht="14.45" thickBot="1"/>
    <row r="5" spans="1:19" s="10" customFormat="1" ht="31.5" thickBot="1">
      <c r="B5" s="3" t="s">
        <v>141</v>
      </c>
      <c r="C5" s="4" t="s">
        <v>142</v>
      </c>
      <c r="D5" s="4" t="s">
        <v>143</v>
      </c>
      <c r="E5" s="4" t="s">
        <v>144</v>
      </c>
      <c r="F5" s="4" t="s">
        <v>145</v>
      </c>
      <c r="G5" s="4" t="s">
        <v>165</v>
      </c>
      <c r="H5" s="5" t="s">
        <v>147</v>
      </c>
      <c r="I5" s="4" t="s">
        <v>148</v>
      </c>
      <c r="J5" s="4" t="s">
        <v>149</v>
      </c>
      <c r="K5" s="4" t="s">
        <v>166</v>
      </c>
      <c r="L5" s="6" t="s">
        <v>151</v>
      </c>
    </row>
    <row r="6" spans="1:19" ht="169.5" customHeight="1">
      <c r="B6" s="382" t="s">
        <v>207</v>
      </c>
      <c r="C6" s="383" t="s">
        <v>208</v>
      </c>
      <c r="D6" s="368" t="s">
        <v>209</v>
      </c>
      <c r="E6" s="369"/>
      <c r="F6" s="103"/>
      <c r="G6" s="106"/>
      <c r="H6" s="370" t="s">
        <v>210</v>
      </c>
      <c r="I6" s="106"/>
      <c r="J6" s="7"/>
      <c r="K6" s="106"/>
      <c r="L6" s="107"/>
    </row>
    <row r="7" spans="1:19" ht="87">
      <c r="B7" s="384" t="s">
        <v>211</v>
      </c>
      <c r="C7" s="385" t="s">
        <v>212</v>
      </c>
      <c r="D7" s="373" t="s">
        <v>213</v>
      </c>
      <c r="E7" s="374"/>
      <c r="F7" s="104"/>
      <c r="G7" s="108"/>
      <c r="H7" s="375" t="s">
        <v>214</v>
      </c>
      <c r="I7" s="108"/>
      <c r="J7" s="7"/>
      <c r="K7" s="108"/>
      <c r="L7" s="109"/>
    </row>
    <row r="8" spans="1:19" ht="111.75" customHeight="1">
      <c r="B8" s="384" t="s">
        <v>215</v>
      </c>
      <c r="C8" s="385" t="s">
        <v>216</v>
      </c>
      <c r="D8" s="373" t="s">
        <v>217</v>
      </c>
      <c r="E8" s="374"/>
      <c r="F8" s="104"/>
      <c r="G8" s="108"/>
      <c r="H8" s="375" t="s">
        <v>218</v>
      </c>
      <c r="I8" s="108"/>
      <c r="J8" s="7"/>
      <c r="K8" s="108"/>
      <c r="L8" s="109"/>
    </row>
    <row r="9" spans="1:19" ht="74.25" customHeight="1">
      <c r="B9" s="384" t="s">
        <v>219</v>
      </c>
      <c r="C9" s="385" t="s">
        <v>220</v>
      </c>
      <c r="D9" s="373" t="s">
        <v>221</v>
      </c>
      <c r="E9" s="374"/>
      <c r="F9" s="104"/>
      <c r="G9" s="108"/>
      <c r="H9" s="375" t="s">
        <v>222</v>
      </c>
      <c r="I9" s="108"/>
      <c r="J9" s="7"/>
      <c r="K9" s="108"/>
      <c r="L9" s="109"/>
    </row>
    <row r="10" spans="1:19" ht="57.95">
      <c r="B10" s="384" t="s">
        <v>223</v>
      </c>
      <c r="C10" s="385" t="s">
        <v>224</v>
      </c>
      <c r="D10" s="373" t="s">
        <v>225</v>
      </c>
      <c r="E10" s="374"/>
      <c r="F10" s="104"/>
      <c r="G10" s="108"/>
      <c r="H10" s="375" t="s">
        <v>226</v>
      </c>
      <c r="I10" s="108"/>
      <c r="J10" s="7"/>
      <c r="K10" s="108"/>
      <c r="L10" s="109"/>
    </row>
    <row r="11" spans="1:19" ht="151.5" customHeight="1">
      <c r="B11" s="384">
        <v>2.6</v>
      </c>
      <c r="C11" s="385" t="s">
        <v>227</v>
      </c>
      <c r="D11" s="373" t="s">
        <v>228</v>
      </c>
      <c r="E11" s="374"/>
      <c r="F11" s="104"/>
      <c r="G11" s="108"/>
      <c r="H11" s="375" t="s">
        <v>229</v>
      </c>
      <c r="I11" s="108"/>
      <c r="J11" s="7"/>
      <c r="K11" s="108"/>
      <c r="L11" s="109"/>
    </row>
    <row r="12" spans="1:19" ht="29.1">
      <c r="B12" s="384" t="s">
        <v>230</v>
      </c>
      <c r="C12" s="385" t="s">
        <v>231</v>
      </c>
      <c r="D12" s="373" t="s">
        <v>232</v>
      </c>
      <c r="E12" s="374"/>
      <c r="F12" s="104"/>
      <c r="G12" s="108"/>
      <c r="H12" s="375" t="s">
        <v>233</v>
      </c>
      <c r="I12" s="108"/>
      <c r="J12" s="7"/>
      <c r="K12" s="108"/>
      <c r="L12" s="109"/>
    </row>
    <row r="13" spans="1:19" ht="62.25" customHeight="1">
      <c r="B13" s="384" t="s">
        <v>234</v>
      </c>
      <c r="C13" s="385" t="s">
        <v>235</v>
      </c>
      <c r="D13" s="373" t="s">
        <v>236</v>
      </c>
      <c r="E13" s="374"/>
      <c r="F13" s="104"/>
      <c r="G13" s="108"/>
      <c r="H13" s="375" t="s">
        <v>237</v>
      </c>
      <c r="I13" s="108"/>
      <c r="J13" s="7"/>
      <c r="K13" s="108"/>
      <c r="L13" s="109"/>
    </row>
    <row r="14" spans="1:19" ht="101.45">
      <c r="B14" s="384" t="s">
        <v>238</v>
      </c>
      <c r="C14" s="385" t="s">
        <v>239</v>
      </c>
      <c r="D14" s="373" t="s">
        <v>240</v>
      </c>
      <c r="E14" s="374"/>
      <c r="F14" s="104"/>
      <c r="G14" s="174" t="s">
        <v>183</v>
      </c>
      <c r="H14" s="375" t="s">
        <v>241</v>
      </c>
      <c r="I14" s="108"/>
      <c r="J14" s="7"/>
      <c r="K14" s="108"/>
      <c r="L14" s="109"/>
    </row>
    <row r="15" spans="1:19" ht="65.25" customHeight="1">
      <c r="B15" s="384" t="s">
        <v>242</v>
      </c>
      <c r="C15" s="385" t="s">
        <v>243</v>
      </c>
      <c r="D15" s="373" t="s">
        <v>244</v>
      </c>
      <c r="E15" s="374"/>
      <c r="F15" s="104"/>
      <c r="G15" s="108"/>
      <c r="H15" s="376" t="s">
        <v>245</v>
      </c>
      <c r="I15" s="108"/>
      <c r="J15" s="7"/>
      <c r="K15" s="108"/>
      <c r="L15" s="109"/>
    </row>
    <row r="16" spans="1:19" ht="73.5" customHeight="1">
      <c r="B16" s="384" t="s">
        <v>246</v>
      </c>
      <c r="C16" s="385" t="s">
        <v>247</v>
      </c>
      <c r="D16" s="373" t="s">
        <v>248</v>
      </c>
      <c r="E16" s="374"/>
      <c r="F16" s="104"/>
      <c r="G16" s="108"/>
      <c r="H16" s="376" t="s">
        <v>249</v>
      </c>
      <c r="I16" s="108"/>
      <c r="J16" s="7"/>
      <c r="K16" s="108"/>
      <c r="L16" s="109"/>
    </row>
    <row r="17" spans="2:12" ht="96.75" customHeight="1">
      <c r="B17" s="384" t="s">
        <v>250</v>
      </c>
      <c r="C17" s="385" t="s">
        <v>251</v>
      </c>
      <c r="D17" s="373" t="s">
        <v>252</v>
      </c>
      <c r="E17" s="374"/>
      <c r="F17" s="104"/>
      <c r="G17" s="176" t="s">
        <v>183</v>
      </c>
      <c r="H17" s="376" t="s">
        <v>249</v>
      </c>
      <c r="I17" s="108"/>
      <c r="J17" s="7"/>
      <c r="K17" s="108"/>
      <c r="L17" s="109"/>
    </row>
    <row r="18" spans="2:12" ht="65.25" customHeight="1" thickBot="1">
      <c r="B18" s="386" t="s">
        <v>253</v>
      </c>
      <c r="C18" s="387" t="s">
        <v>254</v>
      </c>
      <c r="D18" s="379" t="s">
        <v>255</v>
      </c>
      <c r="E18" s="380"/>
      <c r="F18" s="105"/>
      <c r="G18" s="177" t="s">
        <v>183</v>
      </c>
      <c r="H18" s="381" t="s">
        <v>249</v>
      </c>
      <c r="I18" s="110"/>
      <c r="J18" s="7"/>
      <c r="K18" s="110"/>
      <c r="L18" s="111"/>
    </row>
    <row r="19" spans="2:12" ht="14.45" thickBot="1"/>
    <row r="20" spans="2:12" ht="14.45" thickBot="1">
      <c r="B20" s="167" t="s">
        <v>205</v>
      </c>
      <c r="C20" s="168"/>
      <c r="D20" s="168"/>
      <c r="E20" s="169"/>
    </row>
    <row r="21" spans="2:12">
      <c r="B21" s="207"/>
      <c r="C21" s="208"/>
      <c r="D21" s="208"/>
      <c r="E21" s="209"/>
    </row>
    <row r="22" spans="2:12">
      <c r="B22" s="210"/>
      <c r="C22" s="211"/>
      <c r="D22" s="211"/>
      <c r="E22" s="212"/>
    </row>
    <row r="23" spans="2:12">
      <c r="B23" s="210"/>
      <c r="C23" s="211"/>
      <c r="D23" s="211"/>
      <c r="E23" s="212"/>
    </row>
    <row r="24" spans="2:12">
      <c r="B24" s="210"/>
      <c r="C24" s="211"/>
      <c r="D24" s="211"/>
      <c r="E24" s="212"/>
    </row>
    <row r="25" spans="2:12">
      <c r="B25" s="210"/>
      <c r="C25" s="211"/>
      <c r="D25" s="211"/>
      <c r="E25" s="212"/>
    </row>
    <row r="26" spans="2:12">
      <c r="B26" s="210"/>
      <c r="C26" s="211"/>
      <c r="D26" s="211"/>
      <c r="E26" s="212"/>
    </row>
    <row r="27" spans="2:12">
      <c r="B27" s="210"/>
      <c r="C27" s="211"/>
      <c r="D27" s="211"/>
      <c r="E27" s="212"/>
    </row>
    <row r="28" spans="2:12">
      <c r="B28" s="210"/>
      <c r="C28" s="211"/>
      <c r="D28" s="211"/>
      <c r="E28" s="212"/>
    </row>
    <row r="29" spans="2:12" ht="14.45" thickBot="1">
      <c r="B29" s="213"/>
      <c r="C29" s="214"/>
      <c r="D29" s="214"/>
      <c r="E29" s="215"/>
    </row>
  </sheetData>
  <customSheetViews>
    <customSheetView guid="{0E97961B-75CC-45BD-8649-F9B17C797E07}" scale="60" showPageBreaks="1" view="pageBreakPreview">
      <pane ySplit="5" topLeftCell="A9" activePane="bottomLeft" state="frozen"/>
      <selection pane="bottomLeft" activeCell="E15" sqref="E15"/>
      <rowBreaks count="1" manualBreakCount="1">
        <brk id="11" max="16383" man="1"/>
      </rowBreaks>
      <colBreaks count="1" manualBreakCount="1">
        <brk id="8" max="29" man="1"/>
      </colBreaks>
      <pageMargins left="0" right="0" top="0" bottom="0" header="0" footer="0"/>
      <pageSetup scale="56" orientation="landscape" r:id="rId1"/>
    </customSheetView>
  </customSheetViews>
  <mergeCells count="2">
    <mergeCell ref="B21:E29"/>
    <mergeCell ref="A1:L1"/>
  </mergeCells>
  <pageMargins left="0.7" right="0.7" top="0.75" bottom="0.75" header="0.3" footer="0.3"/>
  <pageSetup scale="56" orientation="landscape" r:id="rId2"/>
  <rowBreaks count="1" manualBreakCount="1">
    <brk id="11" max="16383" man="1"/>
  </rowBreaks>
  <colBreaks count="1" manualBreakCount="1">
    <brk id="8" max="29" man="1"/>
  </colBreaks>
  <ignoredErrors>
    <ignoredError sqref="B6:B10 B12:B18" numberStoredAsText="1"/>
  </ignoredErrors>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0000000}">
          <x14:formula1>
            <xm:f>'Dropdowns (hidden)'!$G$2:$G$5</xm:f>
          </x14:formula1>
          <xm:sqref>F6:F18</xm:sqref>
        </x14:dataValidation>
        <x14:dataValidation type="list" allowBlank="1" showInputMessage="1" showErrorMessage="1" xr:uid="{00000000-0002-0000-0800-000001000000}">
          <x14:formula1>
            <xm:f>'Dropdowns (hidden)'!$C$2:$C$3</xm:f>
          </x14:formula1>
          <xm:sqref>J6:J18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5C2CD8173886749AEEA060B4DD6B0B3" ma:contentTypeVersion="19" ma:contentTypeDescription="Create a new document." ma:contentTypeScope="" ma:versionID="e19e7f4b9f0b15b2e4fb850346af0d9f">
  <xsd:schema xmlns:xsd="http://www.w3.org/2001/XMLSchema" xmlns:xs="http://www.w3.org/2001/XMLSchema" xmlns:p="http://schemas.microsoft.com/office/2006/metadata/properties" xmlns:ns2="aa8f65ac-c36a-4c44-8f16-a5751cbb69fe" xmlns:ns3="3f957a63-81fb-47e3-8085-f0a72f3ea128" xmlns:ns4="35d26e15-25e8-4abd-9774-4032f2ddedfd" targetNamespace="http://schemas.microsoft.com/office/2006/metadata/properties" ma:root="true" ma:fieldsID="3af388a9a7bbce813c257a6a36e78e1d" ns2:_="" ns3:_="" ns4:_="">
    <xsd:import namespace="aa8f65ac-c36a-4c44-8f16-a5751cbb69fe"/>
    <xsd:import namespace="3f957a63-81fb-47e3-8085-f0a72f3ea128"/>
    <xsd:import namespace="35d26e15-25e8-4abd-9774-4032f2ddedfd"/>
    <xsd:element name="properties">
      <xsd:complexType>
        <xsd:sequence>
          <xsd:element name="documentManagement">
            <xsd:complexType>
              <xsd:all>
                <xsd:element ref="ns2:SharedWithUsers" minOccurs="0"/>
                <xsd:element ref="ns2:SharingHintHash" minOccurs="0"/>
                <xsd:element ref="ns3:SharedWithDetails" minOccurs="0"/>
                <xsd:element ref="ns2:LastSharedByUser" minOccurs="0"/>
                <xsd:element ref="ns2:LastSharedByTime" minOccurs="0"/>
                <xsd:element ref="ns4:MediaServiceMetadata" minOccurs="0"/>
                <xsd:element ref="ns4:MediaServiceFastMetadata" minOccurs="0"/>
                <xsd:element ref="ns4:MediaServiceAutoTags" minOccurs="0"/>
                <xsd:element ref="ns4:MediaServiceOCR" minOccurs="0"/>
                <xsd:element ref="ns4:MediaServiceEventHashCode" minOccurs="0"/>
                <xsd:element ref="ns4:MediaServiceGenerationTime" minOccurs="0"/>
                <xsd:element ref="ns4:MediaServiceDateTaken" minOccurs="0"/>
                <xsd:element ref="ns4:MediaServiceLocation" minOccurs="0"/>
                <xsd:element ref="ns4:MediaServiceAutoKeyPoints" minOccurs="0"/>
                <xsd:element ref="ns4:MediaServiceKeyPoints" minOccurs="0"/>
                <xsd:element ref="ns4:MediaLengthInSeconds" minOccurs="0"/>
                <xsd:element ref="ns4: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8f65ac-c36a-4c44-8f16-a5751cbb69f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3f957a63-81fb-47e3-8085-f0a72f3ea128" elementFormDefault="qualified">
    <xsd:import namespace="http://schemas.microsoft.com/office/2006/documentManagement/types"/>
    <xsd:import namespace="http://schemas.microsoft.com/office/infopath/2007/PartnerControls"/>
    <xsd:element name="SharedWithDetails" ma:index="10" nillable="true" ma:displayName="Shared With Details" ma:description="" ma:internalName="SharedWithDetails" ma:readOnly="true">
      <xsd:simpleType>
        <xsd:restriction base="dms:Note">
          <xsd:maxLength value="255"/>
        </xsd:restriction>
      </xsd:simpleType>
    </xsd:element>
    <xsd:element name="TaxCatchAll" ma:index="26" nillable="true" ma:displayName="Taxonomy Catch All Column" ma:hidden="true" ma:list="{2f55a788-78f3-4ea3-968e-a0585d521d37}" ma:internalName="TaxCatchAll" ma:showField="CatchAllData" ma:web="3f957a63-81fb-47e3-8085-f0a72f3ea12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5d26e15-25e8-4abd-9774-4032f2ddedfd"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AutoTags" ma:index="15" nillable="true" ma:displayName="MediaServiceAutoTags"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9b63b151-67b9-4455-9fbb-84cd677e540f"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f957a63-81fb-47e3-8085-f0a72f3ea128" xsi:nil="true"/>
    <lcf76f155ced4ddcb4097134ff3c332f xmlns="35d26e15-25e8-4abd-9774-4032f2ddedf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2EDF1B-7F04-4213-A282-32516085C951}"/>
</file>

<file path=customXml/itemProps2.xml><?xml version="1.0" encoding="utf-8"?>
<ds:datastoreItem xmlns:ds="http://schemas.openxmlformats.org/officeDocument/2006/customXml" ds:itemID="{26B1A889-A772-4097-9CF4-A2D871B4D13C}"/>
</file>

<file path=customXml/itemProps3.xml><?xml version="1.0" encoding="utf-8"?>
<ds:datastoreItem xmlns:ds="http://schemas.openxmlformats.org/officeDocument/2006/customXml" ds:itemID="{A401AF1C-D1F9-45E9-B4E2-219BBA58A59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LeAnne</dc:creator>
  <cp:keywords/>
  <dc:description/>
  <cp:lastModifiedBy/>
  <cp:revision/>
  <dcterms:created xsi:type="dcterms:W3CDTF">2020-04-14T21:35:44Z</dcterms:created>
  <dcterms:modified xsi:type="dcterms:W3CDTF">2022-07-12T17:26:14Z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0x01010015C2CD8173886749AEEA060B4DD6B0B3</vt:lpwstr>
  </property>
  <property fmtid="{D5CDD505-2E9C-101B-9397-08002B2CF9AE}" pid="3" name="MediaServiceImageTags">
    <vt:lpwstr/>
  </property>
</Properties>
</file>