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drawings/drawing21.xml" ContentType="application/vnd.openxmlformats-officedocument.drawing+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drawings/drawing23.xml" ContentType="application/vnd.openxmlformats-officedocument.drawing+xml"/>
  <Override PartName="/xl/charts/chart23.xml" ContentType="application/vnd.openxmlformats-officedocument.drawingml.chart+xml"/>
  <Override PartName="/xl/drawings/drawing24.xml" ContentType="application/vnd.openxmlformats-officedocument.drawing+xml"/>
  <Override PartName="/xl/charts/chart24.xml" ContentType="application/vnd.openxmlformats-officedocument.drawingml.chart+xml"/>
  <Override PartName="/xl/drawings/drawing25.xml" ContentType="application/vnd.openxmlformats-officedocument.drawing+xml"/>
  <Override PartName="/xl/charts/chart25.xml" ContentType="application/vnd.openxmlformats-officedocument.drawingml.chart+xml"/>
  <Override PartName="/xl/drawings/drawing26.xml" ContentType="application/vnd.openxmlformats-officedocument.drawing+xml"/>
  <Override PartName="/xl/charts/chart26.xml" ContentType="application/vnd.openxmlformats-officedocument.drawingml.chart+xml"/>
  <Override PartName="/xl/drawings/drawing27.xml" ContentType="application/vnd.openxmlformats-officedocument.drawing+xml"/>
  <Override PartName="/xl/charts/chart27.xml" ContentType="application/vnd.openxmlformats-officedocument.drawingml.chart+xml"/>
  <Override PartName="/xl/drawings/drawing28.xml" ContentType="application/vnd.openxmlformats-officedocument.drawing+xml"/>
  <Override PartName="/xl/charts/chart28.xml" ContentType="application/vnd.openxmlformats-officedocument.drawingml.chart+xml"/>
  <Override PartName="/xl/drawings/drawing29.xml" ContentType="application/vnd.openxmlformats-officedocument.drawing+xml"/>
  <Override PartName="/xl/charts/chart29.xml" ContentType="application/vnd.openxmlformats-officedocument.drawingml.chart+xml"/>
  <Override PartName="/xl/drawings/drawing30.xml" ContentType="application/vnd.openxmlformats-officedocument.drawing+xml"/>
  <Override PartName="/xl/charts/chart30.xml" ContentType="application/vnd.openxmlformats-officedocument.drawingml.chart+xml"/>
  <Override PartName="/xl/drawings/drawing31.xml" ContentType="application/vnd.openxmlformats-officedocument.drawing+xml"/>
  <Override PartName="/xl/charts/chart31.xml" ContentType="application/vnd.openxmlformats-officedocument.drawingml.chart+xml"/>
  <Override PartName="/xl/drawings/drawing32.xml" ContentType="application/vnd.openxmlformats-officedocument.drawing+xml"/>
  <Override PartName="/xl/charts/chart32.xml" ContentType="application/vnd.openxmlformats-officedocument.drawingml.chart+xml"/>
  <Override PartName="/xl/drawings/drawing33.xml" ContentType="application/vnd.openxmlformats-officedocument.drawing+xml"/>
  <Override PartName="/xl/charts/chart33.xml" ContentType="application/vnd.openxmlformats-officedocument.drawingml.chart+xml"/>
  <Override PartName="/xl/drawings/drawing34.xml" ContentType="application/vnd.openxmlformats-officedocument.drawing+xml"/>
  <Override PartName="/xl/charts/chart34.xml" ContentType="application/vnd.openxmlformats-officedocument.drawingml.chart+xml"/>
  <Override PartName="/xl/drawings/drawing35.xml" ContentType="application/vnd.openxmlformats-officedocument.drawing+xml"/>
  <Override PartName="/xl/charts/chart35.xml" ContentType="application/vnd.openxmlformats-officedocument.drawingml.chart+xml"/>
  <Override PartName="/xl/drawings/drawing36.xml" ContentType="application/vnd.openxmlformats-officedocument.drawing+xml"/>
  <Override PartName="/xl/charts/chart36.xml" ContentType="application/vnd.openxmlformats-officedocument.drawingml.chart+xml"/>
  <Override PartName="/xl/drawings/drawing37.xml" ContentType="application/vnd.openxmlformats-officedocument.drawing+xml"/>
  <Override PartName="/xl/charts/chart37.xml" ContentType="application/vnd.openxmlformats-officedocument.drawingml.chart+xml"/>
  <Override PartName="/xl/drawings/drawing38.xml" ContentType="application/vnd.openxmlformats-officedocument.drawing+xml"/>
  <Override PartName="/xl/charts/chart38.xml" ContentType="application/vnd.openxmlformats-officedocument.drawingml.chart+xml"/>
  <Override PartName="/xl/drawings/drawing39.xml" ContentType="application/vnd.openxmlformats-officedocument.drawing+xml"/>
  <Override PartName="/xl/charts/chart39.xml" ContentType="application/vnd.openxmlformats-officedocument.drawingml.chart+xml"/>
  <Override PartName="/xl/drawings/drawing40.xml" ContentType="application/vnd.openxmlformats-officedocument.drawing+xml"/>
  <Override PartName="/xl/charts/chart40.xml" ContentType="application/vnd.openxmlformats-officedocument.drawingml.chart+xml"/>
  <Override PartName="/xl/drawings/drawing41.xml" ContentType="application/vnd.openxmlformats-officedocument.drawing+xml"/>
  <Override PartName="/xl/charts/chart41.xml" ContentType="application/vnd.openxmlformats-officedocument.drawingml.chart+xml"/>
  <Override PartName="/xl/drawings/drawing42.xml" ContentType="application/vnd.openxmlformats-officedocument.drawing+xml"/>
  <Override PartName="/xl/charts/chart42.xml" ContentType="application/vnd.openxmlformats-officedocument.drawingml.chart+xml"/>
  <Override PartName="/xl/drawings/drawing43.xml" ContentType="application/vnd.openxmlformats-officedocument.drawing+xml"/>
  <Override PartName="/xl/charts/chart43.xml" ContentType="application/vnd.openxmlformats-officedocument.drawingml.chart+xml"/>
  <Override PartName="/xl/drawings/drawing44.xml" ContentType="application/vnd.openxmlformats-officedocument.drawing+xml"/>
  <Override PartName="/xl/charts/chart44.xml" ContentType="application/vnd.openxmlformats-officedocument.drawingml.chart+xml"/>
  <Override PartName="/xl/drawings/drawing45.xml" ContentType="application/vnd.openxmlformats-officedocument.drawing+xml"/>
  <Override PartName="/xl/charts/chart45.xml" ContentType="application/vnd.openxmlformats-officedocument.drawingml.chart+xml"/>
  <Override PartName="/xl/drawings/drawing46.xml" ContentType="application/vnd.openxmlformats-officedocument.drawing+xml"/>
  <Override PartName="/xl/charts/chart46.xml" ContentType="application/vnd.openxmlformats-officedocument.drawingml.chart+xml"/>
  <Override PartName="/xl/drawings/drawing47.xml" ContentType="application/vnd.openxmlformats-officedocument.drawing+xml"/>
  <Override PartName="/xl/charts/chart47.xml" ContentType="application/vnd.openxmlformats-officedocument.drawingml.chart+xml"/>
  <Override PartName="/xl/drawings/drawing48.xml" ContentType="application/vnd.openxmlformats-officedocument.drawing+xml"/>
  <Override PartName="/xl/charts/chart48.xml" ContentType="application/vnd.openxmlformats-officedocument.drawingml.chart+xml"/>
  <Override PartName="/xl/drawings/drawing49.xml" ContentType="application/vnd.openxmlformats-officedocument.drawing+xml"/>
  <Override PartName="/xl/charts/chart49.xml" ContentType="application/vnd.openxmlformats-officedocument.drawingml.chart+xml"/>
  <Override PartName="/xl/drawings/drawing50.xml" ContentType="application/vnd.openxmlformats-officedocument.drawing+xml"/>
  <Override PartName="/xl/charts/chart50.xml" ContentType="application/vnd.openxmlformats-officedocument.drawingml.chart+xml"/>
  <Override PartName="/xl/drawings/drawing51.xml" ContentType="application/vnd.openxmlformats-officedocument.drawing+xml"/>
  <Override PartName="/xl/charts/chart51.xml" ContentType="application/vnd.openxmlformats-officedocument.drawingml.chart+xml"/>
  <Override PartName="/xl/drawings/drawing52.xml" ContentType="application/vnd.openxmlformats-officedocument.drawing+xml"/>
  <Override PartName="/xl/charts/chart52.xml" ContentType="application/vnd.openxmlformats-officedocument.drawingml.chart+xml"/>
  <Override PartName="/xl/drawings/drawing53.xml" ContentType="application/vnd.openxmlformats-officedocument.drawing+xml"/>
  <Override PartName="/xl/charts/chart53.xml" ContentType="application/vnd.openxmlformats-officedocument.drawingml.chart+xml"/>
  <Override PartName="/xl/drawings/drawing54.xml" ContentType="application/vnd.openxmlformats-officedocument.drawing+xml"/>
  <Override PartName="/xl/charts/chart54.xml" ContentType="application/vnd.openxmlformats-officedocument.drawingml.chart+xml"/>
  <Override PartName="/xl/drawings/drawing55.xml" ContentType="application/vnd.openxmlformats-officedocument.drawing+xml"/>
  <Override PartName="/xl/charts/chart55.xml" ContentType="application/vnd.openxmlformats-officedocument.drawingml.chart+xml"/>
  <Override PartName="/xl/drawings/drawing56.xml" ContentType="application/vnd.openxmlformats-officedocument.drawing+xml"/>
  <Override PartName="/xl/charts/chart56.xml" ContentType="application/vnd.openxmlformats-officedocument.drawingml.chart+xml"/>
  <Override PartName="/xl/drawings/drawing57.xml" ContentType="application/vnd.openxmlformats-officedocument.drawing+xml"/>
  <Override PartName="/xl/charts/chart57.xml" ContentType="application/vnd.openxmlformats-officedocument.drawingml.chart+xml"/>
  <Override PartName="/xl/drawings/drawing58.xml" ContentType="application/vnd.openxmlformats-officedocument.drawing+xml"/>
  <Override PartName="/xl/charts/chart58.xml" ContentType="application/vnd.openxmlformats-officedocument.drawingml.chart+xml"/>
  <Override PartName="/xl/drawings/drawing59.xml" ContentType="application/vnd.openxmlformats-officedocument.drawing+xml"/>
  <Override PartName="/xl/charts/chart59.xml" ContentType="application/vnd.openxmlformats-officedocument.drawingml.chart+xml"/>
  <Override PartName="/xl/drawings/drawing60.xml" ContentType="application/vnd.openxmlformats-officedocument.drawing+xml"/>
  <Override PartName="/xl/charts/chart60.xml" ContentType="application/vnd.openxmlformats-officedocument.drawingml.chart+xml"/>
  <Override PartName="/xl/drawings/drawing61.xml" ContentType="application/vnd.openxmlformats-officedocument.drawing+xml"/>
  <Override PartName="/xl/charts/chart61.xml" ContentType="application/vnd.openxmlformats-officedocument.drawingml.chart+xml"/>
  <Override PartName="/xl/drawings/drawing62.xml" ContentType="application/vnd.openxmlformats-officedocument.drawing+xml"/>
  <Override PartName="/xl/charts/chart62.xml" ContentType="application/vnd.openxmlformats-officedocument.drawingml.chart+xml"/>
  <Override PartName="/xl/drawings/drawing63.xml" ContentType="application/vnd.openxmlformats-officedocument.drawing+xml"/>
  <Override PartName="/xl/charts/chart63.xml" ContentType="application/vnd.openxmlformats-officedocument.drawingml.chart+xml"/>
  <Override PartName="/xl/drawings/drawing64.xml" ContentType="application/vnd.openxmlformats-officedocument.drawing+xml"/>
  <Override PartName="/xl/charts/chart64.xml" ContentType="application/vnd.openxmlformats-officedocument.drawingml.chart+xml"/>
  <Override PartName="/xl/drawings/drawing65.xml" ContentType="application/vnd.openxmlformats-officedocument.drawing+xml"/>
  <Override PartName="/xl/charts/chart65.xml" ContentType="application/vnd.openxmlformats-officedocument.drawingml.chart+xml"/>
  <Override PartName="/xl/drawings/drawing66.xml" ContentType="application/vnd.openxmlformats-officedocument.drawing+xml"/>
  <Override PartName="/xl/charts/chart66.xml" ContentType="application/vnd.openxmlformats-officedocument.drawingml.chart+xml"/>
  <Override PartName="/xl/drawings/drawing67.xml" ContentType="application/vnd.openxmlformats-officedocument.drawing+xml"/>
  <Override PartName="/xl/charts/chart67.xml" ContentType="application/vnd.openxmlformats-officedocument.drawingml.chart+xml"/>
  <Override PartName="/xl/drawings/drawing68.xml" ContentType="application/vnd.openxmlformats-officedocument.drawing+xml"/>
  <Override PartName="/xl/charts/chart68.xml" ContentType="application/vnd.openxmlformats-officedocument.drawingml.chart+xml"/>
  <Override PartName="/xl/drawings/drawing69.xml" ContentType="application/vnd.openxmlformats-officedocument.drawing+xml"/>
  <Override PartName="/xl/charts/chart69.xml" ContentType="application/vnd.openxmlformats-officedocument.drawingml.chart+xml"/>
  <Override PartName="/xl/drawings/drawing70.xml" ContentType="application/vnd.openxmlformats-officedocument.drawing+xml"/>
  <Override PartName="/xl/charts/chart70.xml" ContentType="application/vnd.openxmlformats-officedocument.drawingml.chart+xml"/>
  <Override PartName="/xl/drawings/drawing71.xml" ContentType="application/vnd.openxmlformats-officedocument.drawing+xml"/>
  <Override PartName="/xl/charts/chart71.xml" ContentType="application/vnd.openxmlformats-officedocument.drawingml.chart+xml"/>
  <Override PartName="/xl/drawings/drawing72.xml" ContentType="application/vnd.openxmlformats-officedocument.drawing+xml"/>
  <Override PartName="/xl/charts/chart72.xml" ContentType="application/vnd.openxmlformats-officedocument.drawingml.chart+xml"/>
  <Override PartName="/xl/drawings/drawing73.xml" ContentType="application/vnd.openxmlformats-officedocument.drawing+xml"/>
  <Override PartName="/xl/charts/chart73.xml" ContentType="application/vnd.openxmlformats-officedocument.drawingml.chart+xml"/>
  <Override PartName="/xl/drawings/drawing74.xml" ContentType="application/vnd.openxmlformats-officedocument.drawing+xml"/>
  <Override PartName="/xl/charts/chart74.xml" ContentType="application/vnd.openxmlformats-officedocument.drawingml.chart+xml"/>
  <Override PartName="/xl/drawings/drawing75.xml" ContentType="application/vnd.openxmlformats-officedocument.drawing+xml"/>
  <Override PartName="/xl/charts/chart75.xml" ContentType="application/vnd.openxmlformats-officedocument.drawingml.chart+xml"/>
  <Override PartName="/xl/drawings/drawing76.xml" ContentType="application/vnd.openxmlformats-officedocument.drawing+xml"/>
  <Override PartName="/xl/charts/chart76.xml" ContentType="application/vnd.openxmlformats-officedocument.drawingml.chart+xml"/>
  <Override PartName="/xl/drawings/drawing77.xml" ContentType="application/vnd.openxmlformats-officedocument.drawing+xml"/>
  <Override PartName="/xl/charts/chart77.xml" ContentType="application/vnd.openxmlformats-officedocument.drawingml.chart+xml"/>
  <Override PartName="/xl/drawings/drawing78.xml" ContentType="application/vnd.openxmlformats-officedocument.drawing+xml"/>
  <Override PartName="/xl/charts/chart78.xml" ContentType="application/vnd.openxmlformats-officedocument.drawingml.chart+xml"/>
  <Override PartName="/xl/drawings/drawing79.xml" ContentType="application/vnd.openxmlformats-officedocument.drawing+xml"/>
  <Override PartName="/xl/charts/chart79.xml" ContentType="application/vnd.openxmlformats-officedocument.drawingml.chart+xml"/>
  <Override PartName="/xl/drawings/drawing80.xml" ContentType="application/vnd.openxmlformats-officedocument.drawing+xml"/>
  <Override PartName="/xl/charts/chart80.xml" ContentType="application/vnd.openxmlformats-officedocument.drawingml.chart+xml"/>
  <Override PartName="/xl/drawings/drawing81.xml" ContentType="application/vnd.openxmlformats-officedocument.drawing+xml"/>
  <Override PartName="/xl/charts/chart81.xml" ContentType="application/vnd.openxmlformats-officedocument.drawingml.chart+xml"/>
  <Override PartName="/xl/drawings/drawing82.xml" ContentType="application/vnd.openxmlformats-officedocument.drawing+xml"/>
  <Override PartName="/xl/charts/chart82.xml" ContentType="application/vnd.openxmlformats-officedocument.drawingml.chart+xml"/>
  <Override PartName="/xl/drawings/drawing83.xml" ContentType="application/vnd.openxmlformats-officedocument.drawing+xml"/>
  <Override PartName="/xl/charts/chart83.xml" ContentType="application/vnd.openxmlformats-officedocument.drawingml.chart+xml"/>
  <Override PartName="/xl/drawings/drawing84.xml" ContentType="application/vnd.openxmlformats-officedocument.drawing+xml"/>
  <Override PartName="/xl/charts/chart84.xml" ContentType="application/vnd.openxmlformats-officedocument.drawingml.chart+xml"/>
  <Override PartName="/xl/drawings/drawing85.xml" ContentType="application/vnd.openxmlformats-officedocument.drawing+xml"/>
  <Override PartName="/xl/charts/chart85.xml" ContentType="application/vnd.openxmlformats-officedocument.drawingml.chart+xml"/>
  <Override PartName="/xl/drawings/drawing86.xml" ContentType="application/vnd.openxmlformats-officedocument.drawing+xml"/>
  <Override PartName="/xl/charts/chart86.xml" ContentType="application/vnd.openxmlformats-officedocument.drawingml.chart+xml"/>
  <Override PartName="/xl/drawings/drawing87.xml" ContentType="application/vnd.openxmlformats-officedocument.drawing+xml"/>
  <Override PartName="/xl/charts/chart87.xml" ContentType="application/vnd.openxmlformats-officedocument.drawingml.chart+xml"/>
  <Override PartName="/xl/drawings/drawing88.xml" ContentType="application/vnd.openxmlformats-officedocument.drawing+xml"/>
  <Override PartName="/xl/charts/chart88.xml" ContentType="application/vnd.openxmlformats-officedocument.drawingml.chart+xml"/>
  <Override PartName="/xl/drawings/drawing89.xml" ContentType="application/vnd.openxmlformats-officedocument.drawing+xml"/>
  <Override PartName="/xl/charts/chart89.xml" ContentType="application/vnd.openxmlformats-officedocument.drawingml.chart+xml"/>
  <Override PartName="/xl/drawings/drawing90.xml" ContentType="application/vnd.openxmlformats-officedocument.drawing+xml"/>
  <Override PartName="/xl/charts/chart90.xml" ContentType="application/vnd.openxmlformats-officedocument.drawingml.chart+xml"/>
  <Override PartName="/xl/drawings/drawing91.xml" ContentType="application/vnd.openxmlformats-officedocument.drawing+xml"/>
  <Override PartName="/xl/charts/chart91.xml" ContentType="application/vnd.openxmlformats-officedocument.drawingml.chart+xml"/>
  <Override PartName="/xl/drawings/drawing92.xml" ContentType="application/vnd.openxmlformats-officedocument.drawing+xml"/>
  <Override PartName="/xl/charts/chart92.xml" ContentType="application/vnd.openxmlformats-officedocument.drawingml.chart+xml"/>
  <Override PartName="/xl/drawings/drawing93.xml" ContentType="application/vnd.openxmlformats-officedocument.drawing+xml"/>
  <Override PartName="/xl/charts/chart93.xml" ContentType="application/vnd.openxmlformats-officedocument.drawingml.chart+xml"/>
  <Override PartName="/xl/drawings/drawing94.xml" ContentType="application/vnd.openxmlformats-officedocument.drawing+xml"/>
  <Override PartName="/xl/charts/chart94.xml" ContentType="application/vnd.openxmlformats-officedocument.drawingml.chart+xml"/>
  <Override PartName="/xl/drawings/drawing95.xml" ContentType="application/vnd.openxmlformats-officedocument.drawing+xml"/>
  <Override PartName="/xl/charts/chart95.xml" ContentType="application/vnd.openxmlformats-officedocument.drawingml.chart+xml"/>
  <Override PartName="/xl/drawings/drawing96.xml" ContentType="application/vnd.openxmlformats-officedocument.drawing+xml"/>
  <Override PartName="/xl/charts/chart96.xml" ContentType="application/vnd.openxmlformats-officedocument.drawingml.chart+xml"/>
  <Override PartName="/xl/drawings/drawing97.xml" ContentType="application/vnd.openxmlformats-officedocument.drawing+xml"/>
  <Override PartName="/xl/charts/chart97.xml" ContentType="application/vnd.openxmlformats-officedocument.drawingml.chart+xml"/>
  <Override PartName="/xl/drawings/drawing98.xml" ContentType="application/vnd.openxmlformats-officedocument.drawing+xml"/>
  <Override PartName="/xl/charts/chart98.xml" ContentType="application/vnd.openxmlformats-officedocument.drawingml.chart+xml"/>
  <Override PartName="/xl/drawings/drawing99.xml" ContentType="application/vnd.openxmlformats-officedocument.drawing+xml"/>
  <Override PartName="/xl/charts/chart99.xml" ContentType="application/vnd.openxmlformats-officedocument.drawingml.chart+xml"/>
  <Override PartName="/xl/drawings/drawing100.xml" ContentType="application/vnd.openxmlformats-officedocument.drawing+xml"/>
  <Override PartName="/xl/charts/chart100.xml" ContentType="application/vnd.openxmlformats-officedocument.drawingml.chart+xml"/>
  <Override PartName="/xl/drawings/drawing101.xml" ContentType="application/vnd.openxmlformats-officedocument.drawing+xml"/>
  <Override PartName="/xl/charts/chart101.xml" ContentType="application/vnd.openxmlformats-officedocument.drawingml.chart+xml"/>
  <Override PartName="/xl/drawings/drawing102.xml" ContentType="application/vnd.openxmlformats-officedocument.drawing+xml"/>
  <Override PartName="/xl/charts/chart102.xml" ContentType="application/vnd.openxmlformats-officedocument.drawingml.chart+xml"/>
  <Override PartName="/xl/drawings/drawing103.xml" ContentType="application/vnd.openxmlformats-officedocument.drawing+xml"/>
  <Override PartName="/xl/charts/chart103.xml" ContentType="application/vnd.openxmlformats-officedocument.drawingml.chart+xml"/>
  <Override PartName="/xl/drawings/drawing104.xml" ContentType="application/vnd.openxmlformats-officedocument.drawing+xml"/>
  <Override PartName="/xl/charts/chart104.xml" ContentType="application/vnd.openxmlformats-officedocument.drawingml.chart+xml"/>
  <Override PartName="/xl/drawings/drawing105.xml" ContentType="application/vnd.openxmlformats-officedocument.drawing+xml"/>
  <Override PartName="/xl/charts/chart105.xml" ContentType="application/vnd.openxmlformats-officedocument.drawingml.chart+xml"/>
  <Override PartName="/xl/drawings/drawing106.xml" ContentType="application/vnd.openxmlformats-officedocument.drawing+xml"/>
  <Override PartName="/xl/charts/chart106.xml" ContentType="application/vnd.openxmlformats-officedocument.drawingml.chart+xml"/>
  <Override PartName="/xl/drawings/drawing107.xml" ContentType="application/vnd.openxmlformats-officedocument.drawing+xml"/>
  <Override PartName="/xl/charts/chart107.xml" ContentType="application/vnd.openxmlformats-officedocument.drawingml.chart+xml"/>
  <Override PartName="/xl/drawings/drawing108.xml" ContentType="application/vnd.openxmlformats-officedocument.drawing+xml"/>
  <Override PartName="/xl/charts/chart108.xml" ContentType="application/vnd.openxmlformats-officedocument.drawingml.chart+xml"/>
  <Override PartName="/xl/drawings/drawing109.xml" ContentType="application/vnd.openxmlformats-officedocument.drawing+xml"/>
  <Override PartName="/xl/charts/chart109.xml" ContentType="application/vnd.openxmlformats-officedocument.drawingml.chart+xml"/>
  <Override PartName="/xl/drawings/drawing110.xml" ContentType="application/vnd.openxmlformats-officedocument.drawing+xml"/>
  <Override PartName="/xl/charts/chart110.xml" ContentType="application/vnd.openxmlformats-officedocument.drawingml.chart+xml"/>
  <Override PartName="/xl/drawings/drawing111.xml" ContentType="application/vnd.openxmlformats-officedocument.drawing+xml"/>
  <Override PartName="/xl/charts/chart111.xml" ContentType="application/vnd.openxmlformats-officedocument.drawingml.chart+xml"/>
  <Override PartName="/xl/drawings/drawing112.xml" ContentType="application/vnd.openxmlformats-officedocument.drawing+xml"/>
  <Override PartName="/xl/charts/chart112.xml" ContentType="application/vnd.openxmlformats-officedocument.drawingml.chart+xml"/>
  <Override PartName="/xl/drawings/drawing113.xml" ContentType="application/vnd.openxmlformats-officedocument.drawing+xml"/>
  <Override PartName="/xl/charts/chart113.xml" ContentType="application/vnd.openxmlformats-officedocument.drawingml.chart+xml"/>
  <Override PartName="/xl/drawings/drawing114.xml" ContentType="application/vnd.openxmlformats-officedocument.drawing+xml"/>
  <Override PartName="/xl/charts/chart114.xml" ContentType="application/vnd.openxmlformats-officedocument.drawingml.chart+xml"/>
  <Override PartName="/xl/drawings/drawing115.xml" ContentType="application/vnd.openxmlformats-officedocument.drawing+xml"/>
  <Override PartName="/xl/charts/chart115.xml" ContentType="application/vnd.openxmlformats-officedocument.drawingml.chart+xml"/>
  <Override PartName="/xl/drawings/drawing116.xml" ContentType="application/vnd.openxmlformats-officedocument.drawing+xml"/>
  <Override PartName="/xl/charts/chart116.xml" ContentType="application/vnd.openxmlformats-officedocument.drawingml.chart+xml"/>
  <Override PartName="/xl/drawings/drawing117.xml" ContentType="application/vnd.openxmlformats-officedocument.drawing+xml"/>
  <Override PartName="/xl/charts/chart117.xml" ContentType="application/vnd.openxmlformats-officedocument.drawingml.chart+xml"/>
  <Override PartName="/xl/drawings/drawing118.xml" ContentType="application/vnd.openxmlformats-officedocument.drawing+xml"/>
  <Override PartName="/xl/charts/chart118.xml" ContentType="application/vnd.openxmlformats-officedocument.drawingml.chart+xml"/>
  <Override PartName="/xl/drawings/drawing119.xml" ContentType="application/vnd.openxmlformats-officedocument.drawing+xml"/>
  <Override PartName="/xl/charts/chart119.xml" ContentType="application/vnd.openxmlformats-officedocument.drawingml.chart+xml"/>
  <Override PartName="/xl/drawings/drawing120.xml" ContentType="application/vnd.openxmlformats-officedocument.drawing+xml"/>
  <Override PartName="/xl/charts/chart120.xml" ContentType="application/vnd.openxmlformats-officedocument.drawingml.chart+xml"/>
  <Override PartName="/xl/drawings/drawing121.xml" ContentType="application/vnd.openxmlformats-officedocument.drawing+xml"/>
  <Override PartName="/xl/charts/chart121.xml" ContentType="application/vnd.openxmlformats-officedocument.drawingml.chart+xml"/>
  <Override PartName="/xl/drawings/drawing122.xml" ContentType="application/vnd.openxmlformats-officedocument.drawing+xml"/>
  <Override PartName="/xl/charts/chart122.xml" ContentType="application/vnd.openxmlformats-officedocument.drawingml.chart+xml"/>
  <Override PartName="/xl/drawings/drawing123.xml" ContentType="application/vnd.openxmlformats-officedocument.drawing+xml"/>
  <Override PartName="/xl/charts/chart123.xml" ContentType="application/vnd.openxmlformats-officedocument.drawingml.chart+xml"/>
  <Override PartName="/xl/drawings/drawing124.xml" ContentType="application/vnd.openxmlformats-officedocument.drawing+xml"/>
  <Override PartName="/xl/charts/chart124.xml" ContentType="application/vnd.openxmlformats-officedocument.drawingml.chart+xml"/>
  <Override PartName="/xl/drawings/drawing125.xml" ContentType="application/vnd.openxmlformats-officedocument.drawing+xml"/>
  <Override PartName="/xl/charts/chart125.xml" ContentType="application/vnd.openxmlformats-officedocument.drawingml.chart+xml"/>
  <Override PartName="/xl/drawings/drawing126.xml" ContentType="application/vnd.openxmlformats-officedocument.drawing+xml"/>
  <Override PartName="/xl/charts/chart126.xml" ContentType="application/vnd.openxmlformats-officedocument.drawingml.chart+xml"/>
  <Override PartName="/xl/drawings/drawing127.xml" ContentType="application/vnd.openxmlformats-officedocument.drawing+xml"/>
  <Override PartName="/xl/charts/chart127.xml" ContentType="application/vnd.openxmlformats-officedocument.drawingml.chart+xml"/>
  <Override PartName="/xl/drawings/drawing128.xml" ContentType="application/vnd.openxmlformats-officedocument.drawing+xml"/>
  <Override PartName="/xl/charts/chart128.xml" ContentType="application/vnd.openxmlformats-officedocument.drawingml.chart+xml"/>
  <Override PartName="/xl/drawings/drawing129.xml" ContentType="application/vnd.openxmlformats-officedocument.drawing+xml"/>
  <Override PartName="/xl/charts/chart129.xml" ContentType="application/vnd.openxmlformats-officedocument.drawingml.chart+xml"/>
  <Override PartName="/xl/drawings/drawing130.xml" ContentType="application/vnd.openxmlformats-officedocument.drawing+xml"/>
  <Override PartName="/xl/charts/chart130.xml" ContentType="application/vnd.openxmlformats-officedocument.drawingml.chart+xml"/>
  <Override PartName="/xl/drawings/drawing131.xml" ContentType="application/vnd.openxmlformats-officedocument.drawing+xml"/>
  <Override PartName="/xl/charts/chart131.xml" ContentType="application/vnd.openxmlformats-officedocument.drawingml.chart+xml"/>
  <Override PartName="/xl/drawings/drawing132.xml" ContentType="application/vnd.openxmlformats-officedocument.drawing+xml"/>
  <Override PartName="/xl/charts/chart132.xml" ContentType="application/vnd.openxmlformats-officedocument.drawingml.chart+xml"/>
  <Override PartName="/xl/drawings/drawing133.xml" ContentType="application/vnd.openxmlformats-officedocument.drawing+xml"/>
  <Override PartName="/xl/charts/chart133.xml" ContentType="application/vnd.openxmlformats-officedocument.drawingml.chart+xml"/>
  <Override PartName="/xl/drawings/drawing134.xml" ContentType="application/vnd.openxmlformats-officedocument.drawing+xml"/>
  <Override PartName="/xl/charts/chart134.xml" ContentType="application/vnd.openxmlformats-officedocument.drawingml.chart+xml"/>
  <Override PartName="/xl/drawings/drawing135.xml" ContentType="application/vnd.openxmlformats-officedocument.drawing+xml"/>
  <Override PartName="/xl/charts/chart135.xml" ContentType="application/vnd.openxmlformats-officedocument.drawingml.chart+xml"/>
  <Override PartName="/xl/drawings/drawing136.xml" ContentType="application/vnd.openxmlformats-officedocument.drawing+xml"/>
  <Override PartName="/xl/charts/chart136.xml" ContentType="application/vnd.openxmlformats-officedocument.drawingml.chart+xml"/>
  <Override PartName="/xl/drawings/drawing137.xml" ContentType="application/vnd.openxmlformats-officedocument.drawing+xml"/>
  <Override PartName="/xl/charts/chart137.xml" ContentType="application/vnd.openxmlformats-officedocument.drawingml.chart+xml"/>
  <Override PartName="/xl/drawings/drawing138.xml" ContentType="application/vnd.openxmlformats-officedocument.drawing+xml"/>
  <Override PartName="/xl/charts/chart138.xml" ContentType="application/vnd.openxmlformats-officedocument.drawingml.chart+xml"/>
  <Override PartName="/xl/drawings/drawing139.xml" ContentType="application/vnd.openxmlformats-officedocument.drawing+xml"/>
  <Override PartName="/xl/charts/chart139.xml" ContentType="application/vnd.openxmlformats-officedocument.drawingml.chart+xml"/>
  <Override PartName="/xl/drawings/drawing140.xml" ContentType="application/vnd.openxmlformats-officedocument.drawing+xml"/>
  <Override PartName="/xl/charts/chart140.xml" ContentType="application/vnd.openxmlformats-officedocument.drawingml.chart+xml"/>
  <Override PartName="/xl/drawings/drawing141.xml" ContentType="application/vnd.openxmlformats-officedocument.drawing+xml"/>
  <Override PartName="/xl/charts/chart141.xml" ContentType="application/vnd.openxmlformats-officedocument.drawingml.chart+xml"/>
  <Override PartName="/xl/drawings/drawing142.xml" ContentType="application/vnd.openxmlformats-officedocument.drawing+xml"/>
  <Override PartName="/xl/charts/chart142.xml" ContentType="application/vnd.openxmlformats-officedocument.drawingml.chart+xml"/>
  <Override PartName="/xl/drawings/drawing143.xml" ContentType="application/vnd.openxmlformats-officedocument.drawing+xml"/>
  <Override PartName="/xl/charts/chart143.xml" ContentType="application/vnd.openxmlformats-officedocument.drawingml.chart+xml"/>
  <Override PartName="/xl/drawings/drawing144.xml" ContentType="application/vnd.openxmlformats-officedocument.drawing+xml"/>
  <Override PartName="/xl/charts/chart144.xml" ContentType="application/vnd.openxmlformats-officedocument.drawingml.chart+xml"/>
  <Override PartName="/xl/drawings/drawing145.xml" ContentType="application/vnd.openxmlformats-officedocument.drawing+xml"/>
  <Override PartName="/xl/charts/chart145.xml" ContentType="application/vnd.openxmlformats-officedocument.drawingml.chart+xml"/>
  <Override PartName="/xl/drawings/drawing146.xml" ContentType="application/vnd.openxmlformats-officedocument.drawing+xml"/>
  <Override PartName="/xl/charts/chart146.xml" ContentType="application/vnd.openxmlformats-officedocument.drawingml.chart+xml"/>
  <Override PartName="/xl/drawings/drawing147.xml" ContentType="application/vnd.openxmlformats-officedocument.drawing+xml"/>
  <Override PartName="/xl/charts/chart147.xml" ContentType="application/vnd.openxmlformats-officedocument.drawingml.chart+xml"/>
  <Override PartName="/xl/drawings/drawing148.xml" ContentType="application/vnd.openxmlformats-officedocument.drawing+xml"/>
  <Override PartName="/xl/charts/chart148.xml" ContentType="application/vnd.openxmlformats-officedocument.drawingml.chart+xml"/>
  <Override PartName="/xl/drawings/drawing149.xml" ContentType="application/vnd.openxmlformats-officedocument.drawing+xml"/>
  <Override PartName="/xl/charts/chart149.xml" ContentType="application/vnd.openxmlformats-officedocument.drawingml.chart+xml"/>
  <Override PartName="/xl/drawings/drawing150.xml" ContentType="application/vnd.openxmlformats-officedocument.drawing+xml"/>
  <Override PartName="/xl/charts/chart150.xml" ContentType="application/vnd.openxmlformats-officedocument.drawingml.chart+xml"/>
  <Override PartName="/xl/drawings/drawing151.xml" ContentType="application/vnd.openxmlformats-officedocument.drawing+xml"/>
  <Override PartName="/xl/charts/chart151.xml" ContentType="application/vnd.openxmlformats-officedocument.drawingml.chart+xml"/>
  <Override PartName="/xl/drawings/drawing152.xml" ContentType="application/vnd.openxmlformats-officedocument.drawing+xml"/>
  <Override PartName="/xl/charts/chart152.xml" ContentType="application/vnd.openxmlformats-officedocument.drawingml.chart+xml"/>
  <Override PartName="/xl/drawings/drawing153.xml" ContentType="application/vnd.openxmlformats-officedocument.drawing+xml"/>
  <Override PartName="/xl/charts/chart153.xml" ContentType="application/vnd.openxmlformats-officedocument.drawingml.chart+xml"/>
  <Override PartName="/xl/drawings/drawing154.xml" ContentType="application/vnd.openxmlformats-officedocument.drawing+xml"/>
  <Override PartName="/xl/charts/chart154.xml" ContentType="application/vnd.openxmlformats-officedocument.drawingml.chart+xml"/>
  <Override PartName="/xl/drawings/drawing155.xml" ContentType="application/vnd.openxmlformats-officedocument.drawing+xml"/>
  <Override PartName="/xl/charts/chart155.xml" ContentType="application/vnd.openxmlformats-officedocument.drawingml.chart+xml"/>
  <Override PartName="/xl/drawings/drawing156.xml" ContentType="application/vnd.openxmlformats-officedocument.drawing+xml"/>
  <Override PartName="/xl/charts/chart156.xml" ContentType="application/vnd.openxmlformats-officedocument.drawingml.chart+xml"/>
  <Override PartName="/xl/drawings/drawing157.xml" ContentType="application/vnd.openxmlformats-officedocument.drawing+xml"/>
  <Override PartName="/xl/charts/chart157.xml" ContentType="application/vnd.openxmlformats-officedocument.drawingml.chart+xml"/>
  <Override PartName="/xl/drawings/drawing158.xml" ContentType="application/vnd.openxmlformats-officedocument.drawing+xml"/>
  <Override PartName="/xl/charts/chart158.xml" ContentType="application/vnd.openxmlformats-officedocument.drawingml.chart+xml"/>
  <Override PartName="/xl/drawings/drawing159.xml" ContentType="application/vnd.openxmlformats-officedocument.drawing+xml"/>
  <Override PartName="/xl/charts/chart159.xml" ContentType="application/vnd.openxmlformats-officedocument.drawingml.chart+xml"/>
  <Override PartName="/xl/drawings/drawing160.xml" ContentType="application/vnd.openxmlformats-officedocument.drawing+xml"/>
  <Override PartName="/xl/charts/chart160.xml" ContentType="application/vnd.openxmlformats-officedocument.drawingml.chart+xml"/>
  <Override PartName="/xl/drawings/drawing161.xml" ContentType="application/vnd.openxmlformats-officedocument.drawing+xml"/>
  <Override PartName="/xl/charts/chart161.xml" ContentType="application/vnd.openxmlformats-officedocument.drawingml.chart+xml"/>
  <Override PartName="/xl/drawings/drawing162.xml" ContentType="application/vnd.openxmlformats-officedocument.drawing+xml"/>
  <Override PartName="/xl/charts/chart162.xml" ContentType="application/vnd.openxmlformats-officedocument.drawingml.chart+xml"/>
  <Override PartName="/xl/drawings/drawing163.xml" ContentType="application/vnd.openxmlformats-officedocument.drawing+xml"/>
  <Override PartName="/xl/charts/chart163.xml" ContentType="application/vnd.openxmlformats-officedocument.drawingml.chart+xml"/>
  <Override PartName="/xl/drawings/drawing164.xml" ContentType="application/vnd.openxmlformats-officedocument.drawing+xml"/>
  <Override PartName="/xl/charts/chart164.xml" ContentType="application/vnd.openxmlformats-officedocument.drawingml.chart+xml"/>
  <Override PartName="/xl/drawings/drawing165.xml" ContentType="application/vnd.openxmlformats-officedocument.drawing+xml"/>
  <Override PartName="/xl/charts/chart165.xml" ContentType="application/vnd.openxmlformats-officedocument.drawingml.chart+xml"/>
  <Override PartName="/xl/drawings/drawing166.xml" ContentType="application/vnd.openxmlformats-officedocument.drawing+xml"/>
  <Override PartName="/xl/charts/chart166.xml" ContentType="application/vnd.openxmlformats-officedocument.drawingml.chart+xml"/>
  <Override PartName="/xl/drawings/drawing167.xml" ContentType="application/vnd.openxmlformats-officedocument.drawing+xml"/>
  <Override PartName="/xl/charts/chart167.xml" ContentType="application/vnd.openxmlformats-officedocument.drawingml.chart+xml"/>
  <Override PartName="/xl/drawings/drawing168.xml" ContentType="application/vnd.openxmlformats-officedocument.drawing+xml"/>
  <Override PartName="/xl/charts/chart168.xml" ContentType="application/vnd.openxmlformats-officedocument.drawingml.chart+xml"/>
  <Override PartName="/xl/drawings/drawing169.xml" ContentType="application/vnd.openxmlformats-officedocument.drawing+xml"/>
  <Override PartName="/xl/charts/chart169.xml" ContentType="application/vnd.openxmlformats-officedocument.drawingml.chart+xml"/>
  <Override PartName="/xl/drawings/drawing170.xml" ContentType="application/vnd.openxmlformats-officedocument.drawing+xml"/>
  <Override PartName="/xl/charts/chart170.xml" ContentType="application/vnd.openxmlformats-officedocument.drawingml.chart+xml"/>
  <Override PartName="/xl/drawings/drawing171.xml" ContentType="application/vnd.openxmlformats-officedocument.drawing+xml"/>
  <Override PartName="/xl/charts/chart171.xml" ContentType="application/vnd.openxmlformats-officedocument.drawingml.chart+xml"/>
  <Override PartName="/xl/drawings/drawing172.xml" ContentType="application/vnd.openxmlformats-officedocument.drawing+xml"/>
  <Override PartName="/xl/charts/chart172.xml" ContentType="application/vnd.openxmlformats-officedocument.drawingml.chart+xml"/>
  <Override PartName="/xl/drawings/drawing173.xml" ContentType="application/vnd.openxmlformats-officedocument.drawing+xml"/>
  <Override PartName="/xl/charts/chart173.xml" ContentType="application/vnd.openxmlformats-officedocument.drawingml.chart+xml"/>
  <Override PartName="/xl/drawings/drawing174.xml" ContentType="application/vnd.openxmlformats-officedocument.drawing+xml"/>
  <Override PartName="/xl/charts/chart174.xml" ContentType="application/vnd.openxmlformats-officedocument.drawingml.chart+xml"/>
  <Override PartName="/xl/drawings/drawing175.xml" ContentType="application/vnd.openxmlformats-officedocument.drawing+xml"/>
  <Override PartName="/xl/charts/chart175.xml" ContentType="application/vnd.openxmlformats-officedocument.drawingml.chart+xml"/>
  <Override PartName="/xl/drawings/drawing176.xml" ContentType="application/vnd.openxmlformats-officedocument.drawing+xml"/>
  <Override PartName="/xl/charts/chart176.xml" ContentType="application/vnd.openxmlformats-officedocument.drawingml.chart+xml"/>
  <Override PartName="/xl/drawings/drawing177.xml" ContentType="application/vnd.openxmlformats-officedocument.drawing+xml"/>
  <Override PartName="/xl/charts/chart177.xml" ContentType="application/vnd.openxmlformats-officedocument.drawingml.chart+xml"/>
  <Override PartName="/xl/drawings/drawing178.xml" ContentType="application/vnd.openxmlformats-officedocument.drawing+xml"/>
  <Override PartName="/xl/charts/chart178.xml" ContentType="application/vnd.openxmlformats-officedocument.drawingml.chart+xml"/>
  <Override PartName="/xl/drawings/drawing179.xml" ContentType="application/vnd.openxmlformats-officedocument.drawing+xml"/>
  <Override PartName="/xl/charts/chart179.xml" ContentType="application/vnd.openxmlformats-officedocument.drawingml.chart+xml"/>
  <Override PartName="/xl/drawings/drawing180.xml" ContentType="application/vnd.openxmlformats-officedocument.drawing+xml"/>
  <Override PartName="/xl/charts/chart180.xml" ContentType="application/vnd.openxmlformats-officedocument.drawingml.chart+xml"/>
  <Override PartName="/xl/drawings/drawing181.xml" ContentType="application/vnd.openxmlformats-officedocument.drawing+xml"/>
  <Override PartName="/xl/charts/chart181.xml" ContentType="application/vnd.openxmlformats-officedocument.drawingml.chart+xml"/>
  <Override PartName="/xl/drawings/drawing182.xml" ContentType="application/vnd.openxmlformats-officedocument.drawing+xml"/>
  <Override PartName="/xl/charts/chart182.xml" ContentType="application/vnd.openxmlformats-officedocument.drawingml.chart+xml"/>
  <Override PartName="/xl/drawings/drawing183.xml" ContentType="application/vnd.openxmlformats-officedocument.drawing+xml"/>
  <Override PartName="/xl/charts/chart183.xml" ContentType="application/vnd.openxmlformats-officedocument.drawingml.chart+xml"/>
  <Override PartName="/xl/drawings/drawing184.xml" ContentType="application/vnd.openxmlformats-officedocument.drawing+xml"/>
  <Override PartName="/xl/charts/chart184.xml" ContentType="application/vnd.openxmlformats-officedocument.drawingml.chart+xml"/>
  <Override PartName="/xl/drawings/drawing185.xml" ContentType="application/vnd.openxmlformats-officedocument.drawing+xml"/>
  <Override PartName="/xl/charts/chart185.xml" ContentType="application/vnd.openxmlformats-officedocument.drawingml.chart+xml"/>
  <Override PartName="/xl/drawings/drawing186.xml" ContentType="application/vnd.openxmlformats-officedocument.drawing+xml"/>
  <Override PartName="/xl/charts/chart186.xml" ContentType="application/vnd.openxmlformats-officedocument.drawingml.chart+xml"/>
  <Override PartName="/xl/drawings/drawing187.xml" ContentType="application/vnd.openxmlformats-officedocument.drawing+xml"/>
  <Override PartName="/xl/charts/chart187.xml" ContentType="application/vnd.openxmlformats-officedocument.drawingml.chart+xml"/>
  <Override PartName="/xl/drawings/drawing188.xml" ContentType="application/vnd.openxmlformats-officedocument.drawing+xml"/>
  <Override PartName="/xl/charts/chart188.xml" ContentType="application/vnd.openxmlformats-officedocument.drawingml.chart+xml"/>
  <Override PartName="/xl/drawings/drawing189.xml" ContentType="application/vnd.openxmlformats-officedocument.drawing+xml"/>
  <Override PartName="/xl/charts/chart189.xml" ContentType="application/vnd.openxmlformats-officedocument.drawingml.chart+xml"/>
  <Override PartName="/xl/drawings/drawing190.xml" ContentType="application/vnd.openxmlformats-officedocument.drawing+xml"/>
  <Override PartName="/xl/charts/chart190.xml" ContentType="application/vnd.openxmlformats-officedocument.drawingml.chart+xml"/>
  <Override PartName="/xl/drawings/drawing191.xml" ContentType="application/vnd.openxmlformats-officedocument.drawing+xml"/>
  <Override PartName="/xl/charts/chart191.xml" ContentType="application/vnd.openxmlformats-officedocument.drawingml.chart+xml"/>
  <Override PartName="/xl/drawings/drawing192.xml" ContentType="application/vnd.openxmlformats-officedocument.drawing+xml"/>
  <Override PartName="/xl/charts/chart192.xml" ContentType="application/vnd.openxmlformats-officedocument.drawingml.chart+xml"/>
  <Override PartName="/xl/drawings/drawing193.xml" ContentType="application/vnd.openxmlformats-officedocument.drawing+xml"/>
  <Override PartName="/xl/charts/chart193.xml" ContentType="application/vnd.openxmlformats-officedocument.drawingml.chart+xml"/>
  <Override PartName="/xl/drawings/drawing194.xml" ContentType="application/vnd.openxmlformats-officedocument.drawing+xml"/>
  <Override PartName="/xl/charts/chart194.xml" ContentType="application/vnd.openxmlformats-officedocument.drawingml.chart+xml"/>
  <Override PartName="/xl/drawings/drawing195.xml" ContentType="application/vnd.openxmlformats-officedocument.drawing+xml"/>
  <Override PartName="/xl/charts/chart195.xml" ContentType="application/vnd.openxmlformats-officedocument.drawingml.chart+xml"/>
  <Override PartName="/xl/drawings/drawing196.xml" ContentType="application/vnd.openxmlformats-officedocument.drawing+xml"/>
  <Override PartName="/xl/charts/chart196.xml" ContentType="application/vnd.openxmlformats-officedocument.drawingml.chart+xml"/>
  <Override PartName="/xl/drawings/drawing197.xml" ContentType="application/vnd.openxmlformats-officedocument.drawing+xml"/>
  <Override PartName="/xl/charts/chart197.xml" ContentType="application/vnd.openxmlformats-officedocument.drawingml.chart+xml"/>
  <Override PartName="/xl/drawings/drawing198.xml" ContentType="application/vnd.openxmlformats-officedocument.drawing+xml"/>
  <Override PartName="/xl/charts/chart198.xml" ContentType="application/vnd.openxmlformats-officedocument.drawingml.chart+xml"/>
  <Override PartName="/xl/drawings/drawing199.xml" ContentType="application/vnd.openxmlformats-officedocument.drawing+xml"/>
  <Override PartName="/xl/charts/chart199.xml" ContentType="application/vnd.openxmlformats-officedocument.drawingml.chart+xml"/>
  <Override PartName="/xl/drawings/drawing200.xml" ContentType="application/vnd.openxmlformats-officedocument.drawing+xml"/>
  <Override PartName="/xl/charts/chart200.xml" ContentType="application/vnd.openxmlformats-officedocument.drawingml.chart+xml"/>
  <Override PartName="/xl/drawings/drawing201.xml" ContentType="application/vnd.openxmlformats-officedocument.drawing+xml"/>
  <Override PartName="/xl/charts/chart201.xml" ContentType="application/vnd.openxmlformats-officedocument.drawingml.chart+xml"/>
  <Override PartName="/xl/drawings/drawing202.xml" ContentType="application/vnd.openxmlformats-officedocument.drawing+xml"/>
  <Override PartName="/xl/charts/chart202.xml" ContentType="application/vnd.openxmlformats-officedocument.drawingml.chart+xml"/>
  <Override PartName="/xl/drawings/drawing203.xml" ContentType="application/vnd.openxmlformats-officedocument.drawing+xml"/>
  <Override PartName="/xl/charts/chart203.xml" ContentType="application/vnd.openxmlformats-officedocument.drawingml.chart+xml"/>
  <Override PartName="/xl/drawings/drawing204.xml" ContentType="application/vnd.openxmlformats-officedocument.drawing+xml"/>
  <Override PartName="/xl/charts/chart204.xml" ContentType="application/vnd.openxmlformats-officedocument.drawingml.chart+xml"/>
  <Override PartName="/xl/drawings/drawing205.xml" ContentType="application/vnd.openxmlformats-officedocument.drawing+xml"/>
  <Override PartName="/xl/charts/chart205.xml" ContentType="application/vnd.openxmlformats-officedocument.drawingml.chart+xml"/>
  <Override PartName="/xl/drawings/drawing206.xml" ContentType="application/vnd.openxmlformats-officedocument.drawing+xml"/>
  <Override PartName="/xl/charts/chart206.xml" ContentType="application/vnd.openxmlformats-officedocument.drawingml.chart+xml"/>
  <Override PartName="/xl/drawings/drawing207.xml" ContentType="application/vnd.openxmlformats-officedocument.drawing+xml"/>
  <Override PartName="/xl/charts/chart207.xml" ContentType="application/vnd.openxmlformats-officedocument.drawingml.chart+xml"/>
  <Override PartName="/xl/drawings/drawing208.xml" ContentType="application/vnd.openxmlformats-officedocument.drawing+xml"/>
  <Override PartName="/xl/charts/chart208.xml" ContentType="application/vnd.openxmlformats-officedocument.drawingml.chart+xml"/>
  <Override PartName="/xl/drawings/drawing209.xml" ContentType="application/vnd.openxmlformats-officedocument.drawing+xml"/>
  <Override PartName="/xl/charts/chart209.xml" ContentType="application/vnd.openxmlformats-officedocument.drawingml.chart+xml"/>
  <Override PartName="/xl/drawings/drawing210.xml" ContentType="application/vnd.openxmlformats-officedocument.drawing+xml"/>
  <Override PartName="/xl/charts/chart210.xml" ContentType="application/vnd.openxmlformats-officedocument.drawingml.chart+xml"/>
  <Override PartName="/xl/drawings/drawing211.xml" ContentType="application/vnd.openxmlformats-officedocument.drawing+xml"/>
  <Override PartName="/xl/charts/chart211.xml" ContentType="application/vnd.openxmlformats-officedocument.drawingml.chart+xml"/>
  <Override PartName="/xl/drawings/drawing212.xml" ContentType="application/vnd.openxmlformats-officedocument.drawing+xml"/>
  <Override PartName="/xl/charts/chart212.xml" ContentType="application/vnd.openxmlformats-officedocument.drawingml.chart+xml"/>
  <Override PartName="/xl/drawings/drawing213.xml" ContentType="application/vnd.openxmlformats-officedocument.drawing+xml"/>
  <Override PartName="/xl/charts/chart213.xml" ContentType="application/vnd.openxmlformats-officedocument.drawingml.chart+xml"/>
  <Override PartName="/xl/drawings/drawing214.xml" ContentType="application/vnd.openxmlformats-officedocument.drawing+xml"/>
  <Override PartName="/xl/charts/chart214.xml" ContentType="application/vnd.openxmlformats-officedocument.drawingml.chart+xml"/>
  <Override PartName="/xl/drawings/drawing215.xml" ContentType="application/vnd.openxmlformats-officedocument.drawing+xml"/>
  <Override PartName="/xl/charts/chart215.xml" ContentType="application/vnd.openxmlformats-officedocument.drawingml.chart+xml"/>
  <Override PartName="/xl/drawings/drawing216.xml" ContentType="application/vnd.openxmlformats-officedocument.drawing+xml"/>
  <Override PartName="/xl/charts/chart216.xml" ContentType="application/vnd.openxmlformats-officedocument.drawingml.chart+xml"/>
  <Override PartName="/xl/drawings/drawing217.xml" ContentType="application/vnd.openxmlformats-officedocument.drawing+xml"/>
  <Override PartName="/xl/charts/chart217.xml" ContentType="application/vnd.openxmlformats-officedocument.drawingml.chart+xml"/>
  <Override PartName="/xl/drawings/drawing218.xml" ContentType="application/vnd.openxmlformats-officedocument.drawing+xml"/>
  <Override PartName="/xl/charts/chart218.xml" ContentType="application/vnd.openxmlformats-officedocument.drawingml.chart+xml"/>
  <Override PartName="/xl/drawings/drawing219.xml" ContentType="application/vnd.openxmlformats-officedocument.drawing+xml"/>
  <Override PartName="/xl/charts/chart219.xml" ContentType="application/vnd.openxmlformats-officedocument.drawingml.chart+xml"/>
  <Override PartName="/xl/drawings/drawing220.xml" ContentType="application/vnd.openxmlformats-officedocument.drawing+xml"/>
  <Override PartName="/xl/charts/chart220.xml" ContentType="application/vnd.openxmlformats-officedocument.drawingml.chart+xml"/>
  <Override PartName="/xl/drawings/drawing221.xml" ContentType="application/vnd.openxmlformats-officedocument.drawing+xml"/>
  <Override PartName="/xl/charts/chart221.xml" ContentType="application/vnd.openxmlformats-officedocument.drawingml.chart+xml"/>
  <Override PartName="/xl/drawings/drawing222.xml" ContentType="application/vnd.openxmlformats-officedocument.drawing+xml"/>
  <Override PartName="/xl/charts/chart222.xml" ContentType="application/vnd.openxmlformats-officedocument.drawingml.chart+xml"/>
  <Override PartName="/xl/drawings/drawing223.xml" ContentType="application/vnd.openxmlformats-officedocument.drawing+xml"/>
  <Override PartName="/xl/charts/chart223.xml" ContentType="application/vnd.openxmlformats-officedocument.drawingml.chart+xml"/>
  <Override PartName="/xl/drawings/drawing224.xml" ContentType="application/vnd.openxmlformats-officedocument.drawing+xml"/>
  <Override PartName="/xl/charts/chart224.xml" ContentType="application/vnd.openxmlformats-officedocument.drawingml.chart+xml"/>
  <Override PartName="/xl/drawings/drawing225.xml" ContentType="application/vnd.openxmlformats-officedocument.drawing+xml"/>
  <Override PartName="/xl/charts/chart225.xml" ContentType="application/vnd.openxmlformats-officedocument.drawingml.chart+xml"/>
  <Override PartName="/xl/drawings/drawing226.xml" ContentType="application/vnd.openxmlformats-officedocument.drawing+xml"/>
  <Override PartName="/xl/charts/chart226.xml" ContentType="application/vnd.openxmlformats-officedocument.drawingml.chart+xml"/>
  <Override PartName="/xl/drawings/drawing227.xml" ContentType="application/vnd.openxmlformats-officedocument.drawing+xml"/>
  <Override PartName="/xl/charts/chart227.xml" ContentType="application/vnd.openxmlformats-officedocument.drawingml.chart+xml"/>
  <Override PartName="/xl/drawings/drawing228.xml" ContentType="application/vnd.openxmlformats-officedocument.drawing+xml"/>
  <Override PartName="/xl/charts/chart228.xml" ContentType="application/vnd.openxmlformats-officedocument.drawingml.chart+xml"/>
  <Override PartName="/xl/drawings/drawing229.xml" ContentType="application/vnd.openxmlformats-officedocument.drawing+xml"/>
  <Override PartName="/xl/charts/chart229.xml" ContentType="application/vnd.openxmlformats-officedocument.drawingml.chart+xml"/>
  <Override PartName="/xl/drawings/drawing230.xml" ContentType="application/vnd.openxmlformats-officedocument.drawing+xml"/>
  <Override PartName="/xl/charts/chart230.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defaultThemeVersion="166925"/>
  <mc:AlternateContent xmlns:mc="http://schemas.openxmlformats.org/markup-compatibility/2006">
    <mc:Choice Requires="x15">
      <x15ac:absPath xmlns:x15ac="http://schemas.microsoft.com/office/spreadsheetml/2010/11/ac" url="\\Mac\Home\Desktop\PA-III-30\"/>
    </mc:Choice>
  </mc:AlternateContent>
  <xr:revisionPtr revIDLastSave="0" documentId="8_{4CC6A275-9679-4D67-B913-4434C829E866}" xr6:coauthVersionLast="46" xr6:coauthVersionMax="46" xr10:uidLastSave="{00000000-0000-0000-0000-000000000000}"/>
  <bookViews>
    <workbookView xWindow="-36330" yWindow="-7395" windowWidth="34590" windowHeight="19410" tabRatio="747" firstSheet="144" activeTab="146" xr2:uid="{00000000-000D-0000-FFFF-FFFF00000000}"/>
  </bookViews>
  <sheets>
    <sheet name="Backlog v. Processed 20180925" sheetId="1" r:id="rId1"/>
    <sheet name="Average Decisions 20180925" sheetId="2" r:id="rId2"/>
    <sheet name="Backlog v. Processed 20181002" sheetId="3" r:id="rId3"/>
    <sheet name="Average Decisions 20181002" sheetId="4" r:id="rId4"/>
    <sheet name="Backlog v. Processed 20181009" sheetId="5" r:id="rId5"/>
    <sheet name="Average Decisions 20181009" sheetId="6" r:id="rId6"/>
    <sheet name="Backlog v. Processed 20181018" sheetId="7" r:id="rId7"/>
    <sheet name="Average Decisions 20181018" sheetId="8" r:id="rId8"/>
    <sheet name="Backlog v. Processed 20181022" sheetId="9" r:id="rId9"/>
    <sheet name="Average Decisions 20181022" sheetId="10" r:id="rId10"/>
    <sheet name="Backlog v. Processed 20181029" sheetId="11" r:id="rId11"/>
    <sheet name="Average Decisions 20181029" sheetId="12" r:id="rId12"/>
    <sheet name="Backlog v. Processed 20181105" sheetId="13" r:id="rId13"/>
    <sheet name="Average Decisions 20181105" sheetId="14" r:id="rId14"/>
    <sheet name="Backlog v. Processed 20181112" sheetId="15" r:id="rId15"/>
    <sheet name="Average Decisions 20181112" sheetId="16" r:id="rId16"/>
    <sheet name="Backlog v. Processed 20181119" sheetId="17" r:id="rId17"/>
    <sheet name="Average Decisions 20181119" sheetId="18" r:id="rId18"/>
    <sheet name="Backlog v. Processed 20181126" sheetId="19" r:id="rId19"/>
    <sheet name="Average Decisions 20181126" sheetId="20" r:id="rId20"/>
    <sheet name="Backlog v. Processed 20181203" sheetId="21" r:id="rId21"/>
    <sheet name="Average Decisions 20181203" sheetId="22" r:id="rId22"/>
    <sheet name="Backlog v. Processed 20181221" sheetId="23" r:id="rId23"/>
    <sheet name="Average Decisions 20181221" sheetId="24" r:id="rId24"/>
    <sheet name="Backlog v. Processed 20181224" sheetId="25" r:id="rId25"/>
    <sheet name="Average Decisions 20181224" sheetId="26" r:id="rId26"/>
    <sheet name="Backlog v. Processed 20181226" sheetId="27" r:id="rId27"/>
    <sheet name="Average Decisions 20181226" sheetId="28" r:id="rId28"/>
    <sheet name="Backlog v. Processed 20181231" sheetId="29" r:id="rId29"/>
    <sheet name="Average Decisions 20181231" sheetId="30" r:id="rId30"/>
    <sheet name="Backlog v. Processed 20190107" sheetId="31" r:id="rId31"/>
    <sheet name="Average Decisions 20190107" sheetId="32" r:id="rId32"/>
    <sheet name="Backlog v. Processed 20190114" sheetId="33" r:id="rId33"/>
    <sheet name="Average Decisions 20190114" sheetId="34" r:id="rId34"/>
    <sheet name="Backlog v. Processed 20190117" sheetId="35" r:id="rId35"/>
    <sheet name="Average Decisions 20190117" sheetId="36" r:id="rId36"/>
    <sheet name="Backlog v. Processed 20190121" sheetId="37" r:id="rId37"/>
    <sheet name="Average Decisions 20190121" sheetId="38" r:id="rId38"/>
    <sheet name="Backlog v. Processed 20190128" sheetId="39" r:id="rId39"/>
    <sheet name="Average Decisions 20190128" sheetId="40" r:id="rId40"/>
    <sheet name="Backlog v. Processed 20190204" sheetId="41" r:id="rId41"/>
    <sheet name="Average Decisions 20190204" sheetId="42" r:id="rId42"/>
    <sheet name="Backlog v. Processed 20190211" sheetId="43" r:id="rId43"/>
    <sheet name="Average Decisions 20190211" sheetId="44" r:id="rId44"/>
    <sheet name="Backlog v. Processed 20190218" sheetId="45" r:id="rId45"/>
    <sheet name="Average Decisions 20190218" sheetId="46" r:id="rId46"/>
    <sheet name="Backlog v. Processed 20190225" sheetId="47" r:id="rId47"/>
    <sheet name="Average Decisions 20190225" sheetId="48" r:id="rId48"/>
    <sheet name="Backlog v. Processed 20190304" sheetId="49" r:id="rId49"/>
    <sheet name="Average Decisions 20190304" sheetId="50" r:id="rId50"/>
    <sheet name="Backlog v. Processed 20190311" sheetId="51" r:id="rId51"/>
    <sheet name="Average Decisions 20190311" sheetId="52" r:id="rId52"/>
    <sheet name="Backlog v. Processed 20190318" sheetId="55" r:id="rId53"/>
    <sheet name="Average Decisions 20190318" sheetId="56" r:id="rId54"/>
    <sheet name="Backlog v. Processed 20190325" sheetId="57" r:id="rId55"/>
    <sheet name="Average Decisions 20190325" sheetId="58" r:id="rId56"/>
    <sheet name="Backlog v. Processed 20190326" sheetId="59" r:id="rId57"/>
    <sheet name="Average Decisions 20190326" sheetId="60" r:id="rId58"/>
    <sheet name="Backlog v. Processed 20190401" sheetId="61" r:id="rId59"/>
    <sheet name="Average Decisions 20190401" sheetId="62" r:id="rId60"/>
    <sheet name="Backlog v. Processed 20190415" sheetId="63" r:id="rId61"/>
    <sheet name="Average Decisions 20190415" sheetId="64" r:id="rId62"/>
    <sheet name="Backlog v. Processed 20190422" sheetId="65" r:id="rId63"/>
    <sheet name="Average Decisions 20190422" sheetId="66" r:id="rId64"/>
    <sheet name="Backlog v. Processed 20190429" sheetId="67" r:id="rId65"/>
    <sheet name="Average Decisions 20190429" sheetId="68" r:id="rId66"/>
    <sheet name="Backlog v. Processed 20190506" sheetId="69" r:id="rId67"/>
    <sheet name="Average Decisions 20190506" sheetId="70" r:id="rId68"/>
    <sheet name="Backlog v. Processed 20190520" sheetId="71" r:id="rId69"/>
    <sheet name="Average Decisions 20190520" sheetId="72" r:id="rId70"/>
    <sheet name="Backlog v. Processed 20190527" sheetId="73" r:id="rId71"/>
    <sheet name="Average Decisions 20190527" sheetId="74" r:id="rId72"/>
    <sheet name="Backlog v. Processed 20190603" sheetId="75" r:id="rId73"/>
    <sheet name="Average Decisions 20190603" sheetId="76" r:id="rId74"/>
    <sheet name="Backlog v. Processed 20190610" sheetId="77" r:id="rId75"/>
    <sheet name="Average Decisions 20190610" sheetId="78" r:id="rId76"/>
    <sheet name="Backlog v. Processed 20190617" sheetId="79" r:id="rId77"/>
    <sheet name="Average Decisions 20190617" sheetId="80" r:id="rId78"/>
    <sheet name="Backlog v. Processed 20190624" sheetId="81" r:id="rId79"/>
    <sheet name="Average Decisions 20190624" sheetId="82" r:id="rId80"/>
    <sheet name="Backlog v. Processed 20190708" sheetId="83" r:id="rId81"/>
    <sheet name="Average Decisions 20190708" sheetId="84" r:id="rId82"/>
    <sheet name="Backlog v. Processed 20190715" sheetId="85" r:id="rId83"/>
    <sheet name="Average Decisions 20190715" sheetId="86" r:id="rId84"/>
    <sheet name="Backlog v. Processed 20190722" sheetId="87" r:id="rId85"/>
    <sheet name="Average Decisions 20190722" sheetId="88" r:id="rId86"/>
    <sheet name="Backlog v. Processed 20190729" sheetId="89" r:id="rId87"/>
    <sheet name="Average Decisions 20190729" sheetId="90" r:id="rId88"/>
    <sheet name="Backlog v. Processed 20190805" sheetId="91" r:id="rId89"/>
    <sheet name="Average Decisions 20190805" sheetId="92" r:id="rId90"/>
    <sheet name="Backlog v. Processed 20190812" sheetId="93" r:id="rId91"/>
    <sheet name="Average Decisions 20190812" sheetId="94" r:id="rId92"/>
    <sheet name="Backlog v. Processed 20190819" sheetId="95" r:id="rId93"/>
    <sheet name="Average Decisions 20190819" sheetId="96" r:id="rId94"/>
    <sheet name="Backlog v. Processed 20190826" sheetId="97" r:id="rId95"/>
    <sheet name="Average Decisions 20190826" sheetId="98" r:id="rId96"/>
    <sheet name="Backlog v. Processed 20190902" sheetId="99" r:id="rId97"/>
    <sheet name="Average Decisions 20190902" sheetId="100" r:id="rId98"/>
    <sheet name="Backlog v. Processed 20190930" sheetId="101" r:id="rId99"/>
    <sheet name="Average Decisions 20190930" sheetId="102" r:id="rId100"/>
    <sheet name="Backlog v. Processed 20191001" sheetId="103" r:id="rId101"/>
    <sheet name="Average Decisions 20191001" sheetId="104" r:id="rId102"/>
    <sheet name="Backlog v. Processed 20191004" sheetId="107" r:id="rId103"/>
    <sheet name="Average Decisions 20191004" sheetId="108" r:id="rId104"/>
    <sheet name="Backlog v. Processed 20191007" sheetId="109" r:id="rId105"/>
    <sheet name="Average Decisions 20191007" sheetId="110" r:id="rId106"/>
    <sheet name="Backlog v. Processed 20191014" sheetId="111" r:id="rId107"/>
    <sheet name="Average Decisions 20191014" sheetId="112" r:id="rId108"/>
    <sheet name="Backlog v. Processed 20191021" sheetId="115" r:id="rId109"/>
    <sheet name="Average Decisions 20191021" sheetId="116" r:id="rId110"/>
    <sheet name="Backlog v. Processed 20191028" sheetId="117" r:id="rId111"/>
    <sheet name="Average Decisions 20191028" sheetId="118" r:id="rId112"/>
    <sheet name="Backlog v. Processed 20191104" sheetId="119" r:id="rId113"/>
    <sheet name="Average Decisions 20191104" sheetId="120" r:id="rId114"/>
    <sheet name="Backlog v. Processed 20191111" sheetId="121" r:id="rId115"/>
    <sheet name="Average Decisions 20191111" sheetId="122" r:id="rId116"/>
    <sheet name="Backlog v. Processed 20191118" sheetId="123" r:id="rId117"/>
    <sheet name="Average Decisions 20191118" sheetId="124" r:id="rId118"/>
    <sheet name="Backlog v. Processed 20191125" sheetId="125" r:id="rId119"/>
    <sheet name="Average Decisions 20191125" sheetId="126" r:id="rId120"/>
    <sheet name="Backlog v. Processed 20191202" sheetId="127" r:id="rId121"/>
    <sheet name="Average Decisions 20191202" sheetId="128" r:id="rId122"/>
    <sheet name="Backlog v. Processed 20191209" sheetId="129" r:id="rId123"/>
    <sheet name="Average Decisions 20191209" sheetId="130" r:id="rId124"/>
    <sheet name="Backlog v. Processed 20191216" sheetId="131" r:id="rId125"/>
    <sheet name="Average Decisions 20191216" sheetId="132" r:id="rId126"/>
    <sheet name="Backlog v. Processed 20191223" sheetId="135" r:id="rId127"/>
    <sheet name="Average Decisions 20191223" sheetId="136" r:id="rId128"/>
    <sheet name="Backlog v. Processed 20191230" sheetId="139" r:id="rId129"/>
    <sheet name="Average Decisions 20191230" sheetId="140" r:id="rId130"/>
    <sheet name="Backlog v. Processed 20200106" sheetId="143" r:id="rId131"/>
    <sheet name="Average Decisions 20200106" sheetId="144" r:id="rId132"/>
    <sheet name="Backlog v. Processed 20200120" sheetId="149" r:id="rId133"/>
    <sheet name="Average Decisions 20200120" sheetId="150" r:id="rId134"/>
    <sheet name="Backlog v. Processed 20200127" sheetId="151" r:id="rId135"/>
    <sheet name="Average Decisions 20200127" sheetId="152" r:id="rId136"/>
    <sheet name="Backlog v. Processed 20200203" sheetId="153" r:id="rId137"/>
    <sheet name="Average Decisions 20200203" sheetId="154" r:id="rId138"/>
    <sheet name="Backlog v. Processed 20200210" sheetId="155" r:id="rId139"/>
    <sheet name="Average Decisions 20200210" sheetId="156" r:id="rId140"/>
    <sheet name="Backlog v. Processed 20200217" sheetId="157" r:id="rId141"/>
    <sheet name="Average Decisions 20200217" sheetId="158" r:id="rId142"/>
    <sheet name="Backlog v. Processed 20200224" sheetId="159" r:id="rId143"/>
    <sheet name="Average Decisions 20200224" sheetId="160" r:id="rId144"/>
    <sheet name="Backlog v. Processed 20200302" sheetId="161" r:id="rId145"/>
    <sheet name="Average Decisions 20200302" sheetId="162" r:id="rId146"/>
    <sheet name="Backlog v. Processed 20200309" sheetId="163" r:id="rId147"/>
    <sheet name="Average Decisions 20200309" sheetId="164" r:id="rId148"/>
    <sheet name="Backlog v. Processed 20200316" sheetId="165" r:id="rId149"/>
    <sheet name="Average Decisions 20200316" sheetId="166" r:id="rId150"/>
    <sheet name="Backlog v. Processed 20200323" sheetId="167" r:id="rId151"/>
    <sheet name="Average Decisions 20200323" sheetId="168" r:id="rId152"/>
    <sheet name="Backlog v. Processed 20200330" sheetId="169" r:id="rId153"/>
    <sheet name="Average Decisions 20200330" sheetId="170" r:id="rId154"/>
    <sheet name="Backlog v. Processed 20200406" sheetId="171" r:id="rId155"/>
    <sheet name="Average Decisions 20200406" sheetId="172" r:id="rId156"/>
    <sheet name="Backlog v. Processed 20200413" sheetId="173" r:id="rId157"/>
    <sheet name="Average Decisions 20200413" sheetId="174" r:id="rId158"/>
    <sheet name="Backlog v. Processed 20200420" sheetId="175" r:id="rId159"/>
    <sheet name="Average Decisions 20200420" sheetId="176" r:id="rId160"/>
    <sheet name="Backlog v. Processed 20200427" sheetId="177" r:id="rId161"/>
    <sheet name="Average Decisions 20200427" sheetId="178" r:id="rId162"/>
    <sheet name="Backlog v. Processed 20200504" sheetId="179" r:id="rId163"/>
    <sheet name="Average Decisions 20200504" sheetId="180" r:id="rId164"/>
    <sheet name="Backlog v. Processed 20200511" sheetId="181" r:id="rId165"/>
    <sheet name="Average Decisions 20200511" sheetId="182" r:id="rId166"/>
    <sheet name="Backlog v. Processed 20200518" sheetId="183" r:id="rId167"/>
    <sheet name="Average Decisions 20200518" sheetId="184" r:id="rId168"/>
    <sheet name="Backlog v. Processed 20200525" sheetId="185" r:id="rId169"/>
    <sheet name="Average Decisions 20200525" sheetId="186" r:id="rId170"/>
    <sheet name="Backlog v. Processed 20200601" sheetId="187" r:id="rId171"/>
    <sheet name="Average Decisions 20200601" sheetId="188" r:id="rId172"/>
    <sheet name="Backlog v. Processed 20200608" sheetId="189" r:id="rId173"/>
    <sheet name="Average Decisions 20200608" sheetId="190" r:id="rId174"/>
    <sheet name="Backlog v. Processed 20200615" sheetId="191" r:id="rId175"/>
    <sheet name="Average Decisions 20200615" sheetId="192" r:id="rId176"/>
    <sheet name="Backlog v. Processed 20200622" sheetId="193" r:id="rId177"/>
    <sheet name="Average Decisions 20200622" sheetId="194" r:id="rId178"/>
    <sheet name="Backlog v. Processed 20200629" sheetId="195" r:id="rId179"/>
    <sheet name="Average Decisions 20200629" sheetId="196" r:id="rId180"/>
    <sheet name="Backlog v. Processed 20200706" sheetId="197" r:id="rId181"/>
    <sheet name="Average Decisions 20200706" sheetId="198" r:id="rId182"/>
    <sheet name="Backlog v. Processed 20200713" sheetId="199" r:id="rId183"/>
    <sheet name="Average Decisions 20200713" sheetId="200" r:id="rId184"/>
    <sheet name="Backlog v. Processed 20200720" sheetId="201" r:id="rId185"/>
    <sheet name="Average Decisions 20200720" sheetId="202" r:id="rId186"/>
    <sheet name="Backlog v. Processed 20200727" sheetId="203" r:id="rId187"/>
    <sheet name="Average Decisions 20200727" sheetId="204" r:id="rId188"/>
    <sheet name="Backlog v. Processed 20200803" sheetId="205" r:id="rId189"/>
    <sheet name="Average Decisions 20200803" sheetId="206" r:id="rId190"/>
    <sheet name="Backlog v. Processed 20200810" sheetId="207" r:id="rId191"/>
    <sheet name="Average Decisions 20200810" sheetId="208" r:id="rId192"/>
    <sheet name="Backlog v. Processed 20200817" sheetId="209" r:id="rId193"/>
    <sheet name="Average Decisions 20200817" sheetId="210" r:id="rId194"/>
    <sheet name="Backlog v. Processed 20200824" sheetId="211" r:id="rId195"/>
    <sheet name="Average Decisions 20200824" sheetId="212" r:id="rId196"/>
    <sheet name="Backlog v. Processed 20200831" sheetId="213" r:id="rId197"/>
    <sheet name="Average Decisions 20200831" sheetId="214" r:id="rId198"/>
    <sheet name="Backlog v. Processed 20200907" sheetId="215" r:id="rId199"/>
    <sheet name="Average Decisions 20200907" sheetId="216" r:id="rId200"/>
    <sheet name="Backlog v. Processed 20200914" sheetId="217" r:id="rId201"/>
    <sheet name="Average Decisions 20200914" sheetId="218" r:id="rId202"/>
    <sheet name="Backlog v. Processed 20200921" sheetId="219" r:id="rId203"/>
    <sheet name="Average Decisions 20200921" sheetId="220" r:id="rId204"/>
    <sheet name="Backlog v. Processed 20200928" sheetId="221" r:id="rId205"/>
    <sheet name="Average Decisions 20200928" sheetId="222" r:id="rId206"/>
    <sheet name="Backlog v. Processed 20201005" sheetId="223" r:id="rId207"/>
    <sheet name="Average Decisions 20201005" sheetId="224" r:id="rId208"/>
    <sheet name="Backlog v. Processed 20201012" sheetId="225" r:id="rId209"/>
    <sheet name="Average Decisions 20201012" sheetId="226" r:id="rId210"/>
    <sheet name="Backlog v. Processed 20201019" sheetId="227" r:id="rId211"/>
    <sheet name="Average Decisions 20201019" sheetId="228" r:id="rId212"/>
    <sheet name="Backlog v. Processed 20201026" sheetId="229" r:id="rId213"/>
    <sheet name="Average Decisions 20201026" sheetId="230" r:id="rId214"/>
    <sheet name="Backlog v. Processed 20201102" sheetId="231" r:id="rId215"/>
    <sheet name="Average Decisions 20201102" sheetId="232" r:id="rId216"/>
    <sheet name="Backlog v. Processed 20201109" sheetId="233" r:id="rId217"/>
    <sheet name="Average Decisions 20201109" sheetId="234" r:id="rId218"/>
    <sheet name="Backlog v. Processed 20201116" sheetId="235" r:id="rId219"/>
    <sheet name="Average Decisions 20201116" sheetId="236" r:id="rId220"/>
    <sheet name="Backlog v. Processed 20201123" sheetId="237" r:id="rId221"/>
    <sheet name="Average Decisions 20201123" sheetId="238" r:id="rId222"/>
    <sheet name="Backlog v. Processed 20201130" sheetId="239" r:id="rId223"/>
    <sheet name="Average Decisions 20201130" sheetId="240" r:id="rId224"/>
    <sheet name="Backlog v. Processed 20201207" sheetId="241" r:id="rId225"/>
    <sheet name="Average Decisions 20201207" sheetId="242" r:id="rId226"/>
    <sheet name="Backlog v. Processed 20201214" sheetId="243" r:id="rId227"/>
    <sheet name="Average Decisions 20201214" sheetId="244" r:id="rId228"/>
    <sheet name="Backlog v. Processed 20201221" sheetId="245" r:id="rId229"/>
    <sheet name="Average Decisions 20201221" sheetId="246" r:id="rId230"/>
    <sheet name="Backlog v. Processed 20201228" sheetId="247" r:id="rId231"/>
    <sheet name="Average Decisions 20201228" sheetId="248" r:id="rId232"/>
    <sheet name="Backlog v. Processed 20210104" sheetId="249" r:id="rId233"/>
    <sheet name="Average Decisions 20210104" sheetId="250" r:id="rId234"/>
    <sheet name="Backlog v. Processed 20210111" sheetId="251" r:id="rId235"/>
    <sheet name="Average Decisions 20210111" sheetId="252" r:id="rId236"/>
    <sheet name="Backlog v. Processed 20210118" sheetId="253" r:id="rId237"/>
    <sheet name="Average Decisions 20210118" sheetId="254" r:id="rId238"/>
    <sheet name="Backlog v. Processed 20210125" sheetId="255" r:id="rId239"/>
    <sheet name="Average Decisions 20210125" sheetId="256" r:id="rId240"/>
    <sheet name="Backlog v. Processed 20210201" sheetId="257" r:id="rId241"/>
    <sheet name="Average Decisions 20210201" sheetId="258" r:id="rId242"/>
  </sheets>
  <externalReferences>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<sst xmlns="http://schemas.openxmlformats.org/spreadsheetml/2006/main" count="12129" uniqueCount="468">
  <si>
    <t>Backlog v. Processed (1/1/2018-9/22/2018)</t>
  </si>
  <si>
    <t>Week ending in</t>
  </si>
  <si>
    <t>New Submitted</t>
  </si>
  <si>
    <t>Previously Incomplete</t>
  </si>
  <si>
    <t>Total Submitted*</t>
  </si>
  <si>
    <t>Total Approved</t>
  </si>
  <si>
    <t>Total Incomplete</t>
  </si>
  <si>
    <t>Total Denied (by User)</t>
  </si>
  <si>
    <t>Total Denied (by Monitor)</t>
  </si>
  <si>
    <t>Total Denied (by Other Process)</t>
  </si>
  <si>
    <t>Total Denied</t>
  </si>
  <si>
    <t>Total Processed**</t>
  </si>
  <si>
    <t>Total Final Dispositions***</t>
  </si>
  <si>
    <t>In Progress</t>
  </si>
  <si>
    <t>Exceptions</t>
  </si>
  <si>
    <t>Total Backlog</t>
  </si>
  <si>
    <t>January 6</t>
  </si>
  <si>
    <t>January 13</t>
  </si>
  <si>
    <t>January 20</t>
  </si>
  <si>
    <t>January 27</t>
  </si>
  <si>
    <t>February 3</t>
  </si>
  <si>
    <t>February 10</t>
  </si>
  <si>
    <t>February 17</t>
  </si>
  <si>
    <t>February 24</t>
  </si>
  <si>
    <t>March 3</t>
  </si>
  <si>
    <t>March 10</t>
  </si>
  <si>
    <t>March 17</t>
  </si>
  <si>
    <t>March 24</t>
  </si>
  <si>
    <t>March 31</t>
  </si>
  <si>
    <t>April 7</t>
  </si>
  <si>
    <t>April 14</t>
  </si>
  <si>
    <t>April 21</t>
  </si>
  <si>
    <t>April 28</t>
  </si>
  <si>
    <t>May 5</t>
  </si>
  <si>
    <t>May 12</t>
  </si>
  <si>
    <t>May 19</t>
  </si>
  <si>
    <t>May 26</t>
  </si>
  <si>
    <t>June 2</t>
  </si>
  <si>
    <t>June 9</t>
  </si>
  <si>
    <t>June 16</t>
  </si>
  <si>
    <t>June 23</t>
  </si>
  <si>
    <t>June 30</t>
  </si>
  <si>
    <t>July 7</t>
  </si>
  <si>
    <t>July 14</t>
  </si>
  <si>
    <t>July 21</t>
  </si>
  <si>
    <t>July 28</t>
  </si>
  <si>
    <t>August 4</t>
  </si>
  <si>
    <t>August 11</t>
  </si>
  <si>
    <t>August 18</t>
  </si>
  <si>
    <t>August 25</t>
  </si>
  <si>
    <t>September 1</t>
  </si>
  <si>
    <t>September 8</t>
  </si>
  <si>
    <t>September 15</t>
  </si>
  <si>
    <t>September 22</t>
  </si>
  <si>
    <t>Processed application counts represent the dispositions of applications changed during the specified week. If the disposition of the application changes subsequently, the new disposition is counted in the week in which it is changed.</t>
  </si>
  <si>
    <t>* Includes all new submittals and applications that moved from Incomplete to In Progress</t>
  </si>
  <si>
    <t>** Includes Approved, Denied, and Incomplete</t>
  </si>
  <si>
    <t>*** Includes Approved and Denied</t>
  </si>
  <si>
    <t>Average Decisions (1/1/2018-9/22/2018)</t>
  </si>
  <si>
    <t>Average Decisions*</t>
  </si>
  <si>
    <t>Decisions are made by reps as User 1 or User 2 to set the application to Approved, Denied, or Incomplete.</t>
  </si>
  <si>
    <t>It usually take 2 decisions by a rep to move an application from In Progress to another status.</t>
  </si>
  <si>
    <t>Supervisor decisions are also included. In case reps' decisions didn't match, the supervisor has to make a third and final decision to move the application to a new status.</t>
  </si>
  <si>
    <t>* Users who did not have any processed applications for the week were excluded from the calculation (may have left the team, were on vacation, etc.)</t>
  </si>
  <si>
    <t>Backlog v. Processed (1/1/2018-9/29/2018)</t>
  </si>
  <si>
    <t>September 29</t>
  </si>
  <si>
    <t>Average Decisions (1/1/2018-9/29/2018)</t>
  </si>
  <si>
    <t>Backlog v. Processed (1/1/2018-10/6/2018)</t>
  </si>
  <si>
    <t>October 6</t>
  </si>
  <si>
    <t>Average Decisions (1/1/2018-10/6/2018)</t>
  </si>
  <si>
    <t>Backlog v. Processed (1/1/2018-10/13/2018)</t>
  </si>
  <si>
    <t>October 13</t>
  </si>
  <si>
    <t>Average Decisions (1/1/2018-10/13/2018)</t>
  </si>
  <si>
    <t>Backlog v. Processed (1/1/2018-10/20/2018)</t>
  </si>
  <si>
    <t>October 20</t>
  </si>
  <si>
    <t>Average Decisions (1/1/2018-10/20/2018)</t>
  </si>
  <si>
    <t>Backlog v. Processed (1/1/2018-10/27/2018)</t>
  </si>
  <si>
    <t>October 27</t>
  </si>
  <si>
    <t>Average Decisions (1/1/2018-10/27/2018)</t>
  </si>
  <si>
    <t>Backlog v. Processed (1/1/2018-11/3/2018)</t>
  </si>
  <si>
    <t>November 3</t>
  </si>
  <si>
    <t>Average Decisions (1/1/2018-11/3/2018)</t>
  </si>
  <si>
    <t>Backlog v. Processed (1/1/2018-11/10/2018)</t>
  </si>
  <si>
    <t>Total Denied (by User)**</t>
  </si>
  <si>
    <t>Total Processed***</t>
  </si>
  <si>
    <t>Total Final Dispositions****</t>
  </si>
  <si>
    <t>November 10</t>
  </si>
  <si>
    <t>** Excludes Denied/Transfer applications</t>
  </si>
  <si>
    <t>*** Includes Approved, Denied, and Incomplete</t>
  </si>
  <si>
    <t>**** Includes Approved and Denied</t>
  </si>
  <si>
    <t>Average Decisions (1/1/2018-11/10/2018)</t>
  </si>
  <si>
    <t>Backlog v. Processed (1/1/2018-11/17/2018)</t>
  </si>
  <si>
    <t>November 17</t>
  </si>
  <si>
    <t>Average Decisions (1/1/2018-11/17/2018)</t>
  </si>
  <si>
    <t>Backlog v. Processed (1/1/2018-11/24/2018)</t>
  </si>
  <si>
    <t>November 24</t>
  </si>
  <si>
    <t>Average Decisions (1/1/2018-11/24/2018)</t>
  </si>
  <si>
    <t>Backlog v. Processed (1/1/2018-12/1/2018)</t>
  </si>
  <si>
    <t>December 1</t>
  </si>
  <si>
    <t>Average Decisions (1/1/2018-12/1/2018)</t>
  </si>
  <si>
    <t>Backlog v. Processed (1/1/2018-12/15/2018)</t>
  </si>
  <si>
    <t>December 8</t>
  </si>
  <si>
    <t>December 15</t>
  </si>
  <si>
    <t>Average Decisions (1/1/2018-12/15/2018)</t>
  </si>
  <si>
    <t>Backlog v. Processed (1/1/2018-12/22/2018)</t>
  </si>
  <si>
    <t>December 22</t>
  </si>
  <si>
    <t>Average Decisions (1/1/2018-12/22/2018)</t>
  </si>
  <si>
    <t>Backlog v. Processed (7/1/2018-12/22/2018)</t>
  </si>
  <si>
    <t>Average Decisions (7/1/2018-12/22/2018)</t>
  </si>
  <si>
    <t>Backlog v. Processed (1/1/2018-12/29/2018)</t>
  </si>
  <si>
    <t>December 29</t>
  </si>
  <si>
    <t>Average Decisions (1/1/2018-12/29/2018)</t>
  </si>
  <si>
    <t>Backlog v. Processed (1/1/2019-1/5/2019)</t>
  </si>
  <si>
    <t>January 5</t>
  </si>
  <si>
    <t>Average Decisions (1/1/2019-1/5/2019)</t>
  </si>
  <si>
    <t>Backlog v. Processed (7/1/2018-1/12/2019)</t>
  </si>
  <si>
    <t>January 12</t>
  </si>
  <si>
    <t>Average Decisions (7/1/2018-1/12/2019)</t>
  </si>
  <si>
    <t>Backlog v. Processed (1/6/2019-1/12/2019)</t>
  </si>
  <si>
    <t>Average Decisions (1/6/2019-1/12/2019)</t>
  </si>
  <si>
    <t>Backlog v. Processed (7/1/2018-1/19/2019)</t>
  </si>
  <si>
    <t>January 19</t>
  </si>
  <si>
    <t>Average Decisions (7/1/2018-1/19/2019)</t>
  </si>
  <si>
    <t>Backlog v. Processed (7/1/2018-1/26/2019)</t>
  </si>
  <si>
    <t>January 26</t>
  </si>
  <si>
    <t>Average Decisions (7/1/2018-1/26/2019)</t>
  </si>
  <si>
    <t>Backlog v. Processed (7/1/2018-2/2/2019)</t>
  </si>
  <si>
    <t>February 2</t>
  </si>
  <si>
    <t>Average Decisions (7/1/2018-2/2/2019)</t>
  </si>
  <si>
    <t>Backlog v. Processed (7/1/2018-2/9/2019)</t>
  </si>
  <si>
    <t>February 9</t>
  </si>
  <si>
    <t>Average Decisions (7/1/2018-2/9/2019)</t>
  </si>
  <si>
    <t>Backlog v. Processed (7/1/2018-2/16/2019)</t>
  </si>
  <si>
    <t>February 16</t>
  </si>
  <si>
    <t>Average Decisions (7/1/2018-2/16/2019)</t>
  </si>
  <si>
    <t>February 23</t>
  </si>
  <si>
    <t>March 2</t>
  </si>
  <si>
    <t>March 9</t>
  </si>
  <si>
    <t>March 16</t>
  </si>
  <si>
    <t>March 23</t>
  </si>
  <si>
    <t>Backlog v. Processed (7/1/2018-3/30/2019)</t>
  </si>
  <si>
    <t>March 30</t>
  </si>
  <si>
    <t>Average Decisions (7/1/2018-3/30/2019)</t>
  </si>
  <si>
    <t>Backlog v. Processed (7/1/2018-4/13/2019)</t>
  </si>
  <si>
    <t>April 6</t>
  </si>
  <si>
    <t>April 13</t>
  </si>
  <si>
    <t>Average Decisions (7/1/2018-4/13/2019)</t>
  </si>
  <si>
    <t>Backlog v. Processed (7/1/2018-4/20/2019)</t>
  </si>
  <si>
    <t>April 20</t>
  </si>
  <si>
    <t>Average Decisions (7/1/2018-4/20/2019)</t>
  </si>
  <si>
    <t>Backlog v. Processed (7/1/2018-4/27/2019)</t>
  </si>
  <si>
    <t>April 27</t>
  </si>
  <si>
    <t>Average Decisions (7/1/2018-4/27/2019)</t>
  </si>
  <si>
    <t>Backlog v. Processed (7/1/2018-5/4/2019)</t>
  </si>
  <si>
    <t>May 4</t>
  </si>
  <si>
    <t>Average Decisions (7/1/2018-5/4/2019)</t>
  </si>
  <si>
    <t>Backlog v. Processed (7/1/2018-5/18/2019)</t>
  </si>
  <si>
    <t>May 11</t>
  </si>
  <si>
    <t>May 18</t>
  </si>
  <si>
    <t>Average Decisions (7/1/2018-5/18/2019)</t>
  </si>
  <si>
    <t>Backlog v. Processed (7/1/2018-5/25/2019)</t>
  </si>
  <si>
    <t>May 25</t>
  </si>
  <si>
    <t>Average Decisions (7/1/2018-5/25/2019)</t>
  </si>
  <si>
    <t>Backlog v. Processed (7/1/2018-6/1/2019)</t>
  </si>
  <si>
    <t>June 1</t>
  </si>
  <si>
    <t>Average Decisions (7/1/2018-6/1/2019)</t>
  </si>
  <si>
    <t>Backlog v. Processed (7/1/2018-6/8/2019)</t>
  </si>
  <si>
    <t>June 8</t>
  </si>
  <si>
    <t>Average Decisions (7/1/2018-6/8/2019)</t>
  </si>
  <si>
    <t>Backlog v. Processed (7/1/2018-6/15/2019)</t>
  </si>
  <si>
    <t>June 15</t>
  </si>
  <si>
    <t>Average Decisions (7/1/2018-6/15/2019)</t>
  </si>
  <si>
    <t>Backlog v. Processed (7/1/2018-6/22/2019)</t>
  </si>
  <si>
    <t>June 22</t>
  </si>
  <si>
    <t>Average Decisions (7/1/2018-6/22/2019)</t>
  </si>
  <si>
    <t>Backlog v. Processed (7/1/2019-7/6/2019)</t>
  </si>
  <si>
    <t>July 6</t>
  </si>
  <si>
    <t>Average Decisions (7/1/2019-7/6/2019)</t>
  </si>
  <si>
    <t>Backlog v. Processed (7/1/2019-7/13/2019)</t>
  </si>
  <si>
    <t>July 13</t>
  </si>
  <si>
    <t>Average Decisions (7/1/2019-7/13/2019)</t>
  </si>
  <si>
    <t>Backlog v. Processed (7/1/2019-7/20/2019)</t>
  </si>
  <si>
    <t>July 20</t>
  </si>
  <si>
    <t>Average Decisions (7/1/2019-7/20/2019)</t>
  </si>
  <si>
    <t>Backlog v. Processed (7/1/2019-7/27/2019)</t>
  </si>
  <si>
    <t>July 27</t>
  </si>
  <si>
    <t>Average Decisions (7/1/2019-7/27/2019)</t>
  </si>
  <si>
    <t>Backlog v. Processed (7/1/2019-8/3/2019)</t>
  </si>
  <si>
    <t>August 3</t>
  </si>
  <si>
    <t>Average Decisions (7/1/2019-8/3/2019)</t>
  </si>
  <si>
    <t>Backlog v. Processed (7/1/2019-8/10/2019)</t>
  </si>
  <si>
    <t>August 10</t>
  </si>
  <si>
    <t>Average Decisions (7/1/2019-8/10/2019)</t>
  </si>
  <si>
    <t>Backlog v. Processed (7/1/2019-8/17/2019)</t>
  </si>
  <si>
    <t>August 17</t>
  </si>
  <si>
    <t>Average Decisions (7/1/2019-8/17/2019)</t>
  </si>
  <si>
    <t>Backlog v. Processed (7/1/2019-8/24/2019)</t>
  </si>
  <si>
    <t>August 24</t>
  </si>
  <si>
    <t>Average Decisions (7/1/2019-8/24/2019)</t>
  </si>
  <si>
    <t>Backlog v. Processed (7/1/2019-8/31/2019)</t>
  </si>
  <si>
    <t>August 31</t>
  </si>
  <si>
    <t>Average Decisions (7/1/2019-8/31/2019)</t>
  </si>
  <si>
    <t>Backlog v. Processed (7/1/2019-9/28/2019)</t>
  </si>
  <si>
    <t>September 7</t>
  </si>
  <si>
    <t>September 14</t>
  </si>
  <si>
    <t>September 21</t>
  </si>
  <si>
    <t>September 28</t>
  </si>
  <si>
    <t>Average Decisions (7/1/2019-9/28/2019)</t>
  </si>
  <si>
    <t>Backlog v. Processed (1/1/2019-9/28/2019)</t>
  </si>
  <si>
    <t>June 29</t>
  </si>
  <si>
    <t>Average Decisions (1/1/2019-9/28/2019)</t>
  </si>
  <si>
    <t>Backlog v. Processed (7/1/2019-10/5/2019)</t>
  </si>
  <si>
    <t>October 5</t>
  </si>
  <si>
    <t>Average Decisions (7/1/2019-10/5/2019)</t>
  </si>
  <si>
    <t>Backlog v. Processed (7/1/2019-10/12/2019)</t>
  </si>
  <si>
    <t>October 12</t>
  </si>
  <si>
    <t>Average Decisions (7/1/2019-10/12/2019)</t>
  </si>
  <si>
    <t>Backlog v. Processed (1/1/2019-10/19/2019)</t>
  </si>
  <si>
    <t>October 19</t>
  </si>
  <si>
    <t>Average Decisions (1/1/2019-10/19/2019)</t>
  </si>
  <si>
    <t>Backlog v. Processed (1/1/2019-10/26/2019)</t>
  </si>
  <si>
    <t>October 26</t>
  </si>
  <si>
    <t>Average Decisions (1/1/2019-10/26/2019)</t>
  </si>
  <si>
    <t>Backlog v. Processed (1/1/2019-11/2/2019)</t>
  </si>
  <si>
    <t>November 2</t>
  </si>
  <si>
    <t>Average Decisions (1/1/2019-11/2/2019)</t>
  </si>
  <si>
    <t>Backlog v. Processed (1/1/2019-11/9/2019)</t>
  </si>
  <si>
    <t>November 9</t>
  </si>
  <si>
    <t>Average Decisions (1/1/2019-11/9/2019)</t>
  </si>
  <si>
    <t>Backlog v. Processed (1/1/2019-11/16/2019)</t>
  </si>
  <si>
    <t>November 16</t>
  </si>
  <si>
    <t>Average Decisions (1/1/2019-11/16/2019)</t>
  </si>
  <si>
    <t>Backlog v. Processed (1/1/2019-11/23/2019)</t>
  </si>
  <si>
    <t>November 23</t>
  </si>
  <si>
    <t>Average Decisions (1/1/2019-11/23/2019)</t>
  </si>
  <si>
    <t>Backlog v. Processed (1/1/2019-11/30/2019)</t>
  </si>
  <si>
    <t>November 30</t>
  </si>
  <si>
    <t>Average Decisions (1/1/2019-11/30/2019)</t>
  </si>
  <si>
    <t>Backlog v. Processed (1/1/2019-12/7/2019)</t>
  </si>
  <si>
    <t>December 7</t>
  </si>
  <si>
    <t>Average Decisions (1/1/2019-12/7/2019)</t>
  </si>
  <si>
    <t>Backlog v. Processed (1/1/2019-12/14/2019)</t>
  </si>
  <si>
    <t>December 14</t>
  </si>
  <si>
    <t>Average Decisions (1/1/2019-12/14/2019)</t>
  </si>
  <si>
    <t>Backlog v. Processed (1/1/2019-12/21/2019)</t>
  </si>
  <si>
    <t>December 21</t>
  </si>
  <si>
    <t>Average Decisions (1/1/2019-12/21/2019)</t>
  </si>
  <si>
    <t>Backlog v. Processed (1/1/2019-12/28/2019)</t>
  </si>
  <si>
    <t>December 28</t>
  </si>
  <si>
    <t>Average Decisions (1/1/2019-12/28/2019)</t>
  </si>
  <si>
    <t>Backlog v. Processed (7/1/2019-1/4/2020)</t>
  </si>
  <si>
    <t>January 4</t>
  </si>
  <si>
    <t>Average Decisions (7/1/2019-1/4/2020)</t>
  </si>
  <si>
    <t>January 11</t>
  </si>
  <si>
    <t>Backlog v. Processed (7/1/2019-1/18/2020)</t>
  </si>
  <si>
    <t>January 18</t>
  </si>
  <si>
    <t>Average Decisions (7/1/2019-1/18/2020)</t>
  </si>
  <si>
    <t>Backlog v. Processed (7/1/2019-1/25/2020)</t>
  </si>
  <si>
    <t>January 25</t>
  </si>
  <si>
    <t>Average Decisions (7/1/2019-1/25/2020)</t>
  </si>
  <si>
    <t>Backlog v. Processed (7/1/2019-2/1/2020)</t>
  </si>
  <si>
    <t>February 1</t>
  </si>
  <si>
    <t>Average Decisions (7/1/2019-2/1/2020)</t>
  </si>
  <si>
    <t>Backlog v. Processed (7/1/2019-2/8/2020)</t>
  </si>
  <si>
    <t>February 8</t>
  </si>
  <si>
    <t>Average Decisions (7/1/2019-2/8/2020)</t>
  </si>
  <si>
    <t>Backlog v. Processed (7/1/2019-2/15/2020)</t>
  </si>
  <si>
    <t>February 15</t>
  </si>
  <si>
    <t>Average Decisions (7/1/2019-2/15/2020)</t>
  </si>
  <si>
    <t>Backlog v. Processed (7/1/2019-2/22/2020)</t>
  </si>
  <si>
    <t>February 22</t>
  </si>
  <si>
    <t>Average Decisions (7/1/2019-2/22/2020)</t>
  </si>
  <si>
    <t>Backlog v. Processed (7/1/2019-2/29/2020)</t>
  </si>
  <si>
    <t>February 29</t>
  </si>
  <si>
    <t>Average Decisions (7/1/2019-2/29/2020)</t>
  </si>
  <si>
    <t>Backlog v. Processed (7/1/2019-3/7/2020)</t>
  </si>
  <si>
    <t>March 7</t>
  </si>
  <si>
    <t>Average Decisions (7/1/2019-3/7/2020)</t>
  </si>
  <si>
    <t>Backlog v. Processed (7/1/2019-3/14/2020)</t>
  </si>
  <si>
    <t>March 14</t>
  </si>
  <si>
    <t>Average Decisions (7/1/2019-3/14/2020)</t>
  </si>
  <si>
    <t>Backlog v. Processed (7/1/2019-3/21/2020)</t>
  </si>
  <si>
    <t>March 21</t>
  </si>
  <si>
    <t>Average Decisions (7/1/2019-3/21/2020)</t>
  </si>
  <si>
    <t>Backlog v. Processed (7/1/2019-3/28/2020)</t>
  </si>
  <si>
    <t>March 28</t>
  </si>
  <si>
    <t>Average Decisions (7/1/2019-3/28/2020)</t>
  </si>
  <si>
    <t>Backlog v. Processed (7/1/2019-4/4/2020)</t>
  </si>
  <si>
    <t>April 4</t>
  </si>
  <si>
    <t>Average Decisions (7/1/2019-4/4/2020)</t>
  </si>
  <si>
    <t>Backlog v. Processed (7/1/2019-4/11/2020)</t>
  </si>
  <si>
    <t>April 11</t>
  </si>
  <si>
    <t>Average Decisions (7/1/2019-4/11/2020)</t>
  </si>
  <si>
    <t>Backlog v. Processed (7/1/2019-4/18/2020)</t>
  </si>
  <si>
    <t>April 18</t>
  </si>
  <si>
    <t>Average Decisions (7/1/2019-4/18/2020)</t>
  </si>
  <si>
    <t>Backlog v. Processed (7/1/2019-4/25/2020)</t>
  </si>
  <si>
    <t>April 25</t>
  </si>
  <si>
    <t>Average Decisions (7/1/2019-4/25/2020)</t>
  </si>
  <si>
    <t>Backlog v. Processed (7/1/2019-5/2/2020)</t>
  </si>
  <si>
    <t>May 2</t>
  </si>
  <si>
    <t>Average Decisions (7/1/2019-5/2/2020)</t>
  </si>
  <si>
    <t>Backlog v. Processed (7/1/2019-5/9/2020)</t>
  </si>
  <si>
    <t>May 9</t>
  </si>
  <si>
    <t>Average Decisions (7/1/2019-5/9/2020)</t>
  </si>
  <si>
    <t>Backlog v. Processed (7/1/2019-5/16/2020)</t>
  </si>
  <si>
    <t>May 16</t>
  </si>
  <si>
    <t>Average Decisions (7/1/2019-5/16/2020)</t>
  </si>
  <si>
    <t>Backlog v. Processed (7/1/2019-5/23/2020)</t>
  </si>
  <si>
    <t>May 23</t>
  </si>
  <si>
    <t>Average Decisions (7/1/2019-5/23/2020)</t>
  </si>
  <si>
    <t>Backlog v. Processed (7/1/2019-5/30/2020)</t>
  </si>
  <si>
    <t>May 30</t>
  </si>
  <si>
    <t>Average Decisions (7/1/2019-5/30/2020)</t>
  </si>
  <si>
    <t>Backlog v. Processed (7/1/2019-6/6/2020)</t>
  </si>
  <si>
    <t>June 6</t>
  </si>
  <si>
    <t>Average Decisions (7/1/2019-6/6/2020)</t>
  </si>
  <si>
    <t>Backlog v. Processed (7/1/2019-6/13/2020)</t>
  </si>
  <si>
    <t>July 6, 2019</t>
  </si>
  <si>
    <t>July 13, 2019</t>
  </si>
  <si>
    <t>July 20, 2019</t>
  </si>
  <si>
    <t>July 27, 2019</t>
  </si>
  <si>
    <t>August 3, 2019</t>
  </si>
  <si>
    <t>August 10, 2019</t>
  </si>
  <si>
    <t>August 17, 2019</t>
  </si>
  <si>
    <t>August 24, 2019</t>
  </si>
  <si>
    <t>August 31, 2019</t>
  </si>
  <si>
    <t>September 7, 2019</t>
  </si>
  <si>
    <t>September 14, 2019</t>
  </si>
  <si>
    <t>September 21, 2019</t>
  </si>
  <si>
    <t>September 28, 2019</t>
  </si>
  <si>
    <t>October 5, 2019</t>
  </si>
  <si>
    <t>October 12, 2019</t>
  </si>
  <si>
    <t>October 19, 2019</t>
  </si>
  <si>
    <t>October 26, 2019</t>
  </si>
  <si>
    <t>November 2, 2019</t>
  </si>
  <si>
    <t>November 9, 2019</t>
  </si>
  <si>
    <t>November 16, 2019</t>
  </si>
  <si>
    <t>November 23, 2019</t>
  </si>
  <si>
    <t>November 30, 2019</t>
  </si>
  <si>
    <t>December 7, 2019</t>
  </si>
  <si>
    <t>December 14, 2019</t>
  </si>
  <si>
    <t>December 21, 2019</t>
  </si>
  <si>
    <t>December 28, 2019</t>
  </si>
  <si>
    <t>January 4, 2020</t>
  </si>
  <si>
    <t>January 11, 2020</t>
  </si>
  <si>
    <t>January 18, 2020</t>
  </si>
  <si>
    <t>January 25, 2020</t>
  </si>
  <si>
    <t>February 1, 2020</t>
  </si>
  <si>
    <t>February 8, 2020</t>
  </si>
  <si>
    <t>February 15, 2020</t>
  </si>
  <si>
    <t>February 22, 2020</t>
  </si>
  <si>
    <t>February 29, 2020</t>
  </si>
  <si>
    <t>March 7, 2020</t>
  </si>
  <si>
    <t>March 14, 2020</t>
  </si>
  <si>
    <t>March 21, 2020</t>
  </si>
  <si>
    <t>March 28, 2020</t>
  </si>
  <si>
    <t>April 4, 2020</t>
  </si>
  <si>
    <t>April 11, 2020</t>
  </si>
  <si>
    <t>April 18, 2020</t>
  </si>
  <si>
    <t>April 25, 2020</t>
  </si>
  <si>
    <t>May 2, 2020</t>
  </si>
  <si>
    <t>May 9, 2020</t>
  </si>
  <si>
    <t>May 16, 2020</t>
  </si>
  <si>
    <t>May 23, 2020</t>
  </si>
  <si>
    <t>May 30, 2020</t>
  </si>
  <si>
    <t>June 6, 2020</t>
  </si>
  <si>
    <t>June 13, 2020</t>
  </si>
  <si>
    <t>Average Decisions (7/1/2019-6/13/2020)</t>
  </si>
  <si>
    <t>Backlog v. Processed (7/1/2019-6/20/2020)</t>
  </si>
  <si>
    <t>June 20, 2020</t>
  </si>
  <si>
    <t>Average Decisions (7/1/2019-6/20/2020)</t>
  </si>
  <si>
    <t>Backlog v. Processed (7/1/2019-6/27/2020)</t>
  </si>
  <si>
    <t>June 27, 2020</t>
  </si>
  <si>
    <t>Average Decisions (7/1/2019-6/27/2020)</t>
  </si>
  <si>
    <t>Backlog v. Processed (1/1/2020-7/4/2020)</t>
  </si>
  <si>
    <t>July 4, 2020</t>
  </si>
  <si>
    <t>Average Decisions (1/1/2020-7/4/2020)</t>
  </si>
  <si>
    <t>Backlog v. Processed (1/1/2020-7/11/2020)</t>
  </si>
  <si>
    <t>July 11, 2020</t>
  </si>
  <si>
    <t>Average Decisions (1/1/2020-7/11/2020)</t>
  </si>
  <si>
    <t>Backlog v. Processed (1/1/2020-7/18/2020)</t>
  </si>
  <si>
    <t>July 18, 2020</t>
  </si>
  <si>
    <t>Average Decisions (1/1/2020-7/18/2020)</t>
  </si>
  <si>
    <t>Backlog v. Processed (1/1/2020-7/25/2020)</t>
  </si>
  <si>
    <t>July 25, 2020</t>
  </si>
  <si>
    <t>Average Decisions (1/1/2020-7/25/2020)</t>
  </si>
  <si>
    <t>Backlog v. Processed (1/1/2020-8/1/2020)</t>
  </si>
  <si>
    <t>August 1, 2020</t>
  </si>
  <si>
    <t>Average Decisions (1/1/2020-8/1/2020)</t>
  </si>
  <si>
    <t>Backlog v. Processed (1/1/2020-8/8/2020)</t>
  </si>
  <si>
    <t>August 8, 2020</t>
  </si>
  <si>
    <t>Average Decisions (1/1/2020-8/8/2020)</t>
  </si>
  <si>
    <t>Backlog v. Processed (1/1/2020-8/15/2020)</t>
  </si>
  <si>
    <t>August 15, 2020</t>
  </si>
  <si>
    <t>Average Decisions (1/1/2020-8/15/2020)</t>
  </si>
  <si>
    <t>Backlog v. Processed (1/1/2020-8/22/2020)</t>
  </si>
  <si>
    <t>August 22, 2020</t>
  </si>
  <si>
    <t>Average Decisions (1/1/2020-8/22/2020)</t>
  </si>
  <si>
    <t>Backlog v. Processed (1/1/2020-8/29/2020)</t>
  </si>
  <si>
    <t>August 29, 2020</t>
  </si>
  <si>
    <t>Average Decisions (1/1/2020-8/29/2020)</t>
  </si>
  <si>
    <t>Backlog v. Processed (1/1/2020-9/5/2020)</t>
  </si>
  <si>
    <t>September 5, 2020</t>
  </si>
  <si>
    <t>Average Decisions (1/1/2020-9/5/2020)</t>
  </si>
  <si>
    <t>Backlog v. Processed (1/1/2020-9/12/2020)</t>
  </si>
  <si>
    <t>September 12, 2020</t>
  </si>
  <si>
    <t>Average Decisions (1/1/2020-9/12/2020)</t>
  </si>
  <si>
    <t>Backlog v. Processed (1/1/2020-9/19/2020)</t>
  </si>
  <si>
    <t>September 19, 2020</t>
  </si>
  <si>
    <t>Average Decisions (1/1/2020-9/19/2020)</t>
  </si>
  <si>
    <t>Backlog v. Processed (1/1/2020-9/26/2020)</t>
  </si>
  <si>
    <t>September 26, 2020</t>
  </si>
  <si>
    <t>Average Decisions (1/1/2020-9/26/2020)</t>
  </si>
  <si>
    <t>Backlog v. Processed (1/1/2020-10/3/2020)</t>
  </si>
  <si>
    <t>October 3, 2020</t>
  </si>
  <si>
    <t>Average Decisions (1/1/2020-10/3/2020)</t>
  </si>
  <si>
    <t>Backlog v. Processed (1/1/2020-10/10/2020)</t>
  </si>
  <si>
    <t>October 10, 2020</t>
  </si>
  <si>
    <t>Average Decisions (1/1/2020-10/10/2020)</t>
  </si>
  <si>
    <t>Backlog v. Processed (1/1/2020-10/17/2020)</t>
  </si>
  <si>
    <t>October 17, 2020</t>
  </si>
  <si>
    <t>Average Decisions (1/1/2020-10/17/2020)</t>
  </si>
  <si>
    <t>Backlog v. Processed (1/1/2020-10/24/2020)</t>
  </si>
  <si>
    <t>October 24, 2020</t>
  </si>
  <si>
    <t>Average Decisions (1/1/2020-10/24/2020)</t>
  </si>
  <si>
    <t>Backlog v. Processed (1/1/2020-10/31/2020)</t>
  </si>
  <si>
    <t>October 31, 2020</t>
  </si>
  <si>
    <t>Average Decisions (1/1/2020-10/31/2020)</t>
  </si>
  <si>
    <t>Backlog v. Processed (1/1/2020-11/7/2020)</t>
  </si>
  <si>
    <t>November 7, 2020</t>
  </si>
  <si>
    <t>Average Decisions (1/1/2020-11/7/2020)</t>
  </si>
  <si>
    <t>Backlog v. Processed (1/1/2020-11/14/2020)</t>
  </si>
  <si>
    <t>November 14, 2020</t>
  </si>
  <si>
    <t>Average Decisions (1/1/2020-11/14/2020)</t>
  </si>
  <si>
    <t>Backlog v. Processed (1/1/2020-11/21/2020)</t>
  </si>
  <si>
    <t>November 21, 2020</t>
  </si>
  <si>
    <t>Average Decisions (1/1/2020-11/21/2020)</t>
  </si>
  <si>
    <t>Backlog v. Processed (1/1/2020-11/28/2020)</t>
  </si>
  <si>
    <t>November 28, 2020</t>
  </si>
  <si>
    <t>Average Decisions (1/1/2020-11/28/2020)</t>
  </si>
  <si>
    <t>Backlog v. Processed (1/1/2020-12/5/2020)</t>
  </si>
  <si>
    <t>December 5, 2020</t>
  </si>
  <si>
    <t>Average Decisions (1/1/2020-12/5/2020)</t>
  </si>
  <si>
    <t>Backlog v. Processed (1/1/2020-12/12/2020)</t>
  </si>
  <si>
    <t>December 12, 2020</t>
  </si>
  <si>
    <t>Average Decisions (1/1/2020-12/12/2020)</t>
  </si>
  <si>
    <t>Backlog v. Processed (1/1/2020-12/19/2020)</t>
  </si>
  <si>
    <t>December 19, 2020</t>
  </si>
  <si>
    <t>Average Decisions (1/1/2020-12/19/2020)</t>
  </si>
  <si>
    <t>Backlog v. Processed (1/1/2020-12/26/2020)</t>
  </si>
  <si>
    <t>December 26, 2020</t>
  </si>
  <si>
    <t>Average Decisions (1/1/2020-12/26/2020)</t>
  </si>
  <si>
    <t>Backlog v. Processed (7/1/2020-1/2/2021)</t>
  </si>
  <si>
    <t>January 2, 2021</t>
  </si>
  <si>
    <t>Average Decisions (7/1/2020-1/2/2021)</t>
  </si>
  <si>
    <t>Backlog v. Processed (7/1/2020-1/9/2021)</t>
  </si>
  <si>
    <t>January 9, 2021</t>
  </si>
  <si>
    <t>Average Decisions (7/1/2020-1/9/2021)</t>
  </si>
  <si>
    <t>Backlog v. Processed (7/1/2020-1/16/2021)</t>
  </si>
  <si>
    <t>January 16, 2021</t>
  </si>
  <si>
    <t>Average Decisions (7/1/2020-1/16/2021)</t>
  </si>
  <si>
    <t>Backlog v. Processed (7/1/2020-1/23/2021)</t>
  </si>
  <si>
    <t>January 23, 2021</t>
  </si>
  <si>
    <t>Average Decisions (7/1/2020-1/23/2021)</t>
  </si>
  <si>
    <t>Backlog v. Processed (7/1/2020-1/30/2021)</t>
  </si>
  <si>
    <t>January 30, 2021</t>
  </si>
  <si>
    <t>Average Decisions (7/1/2020-1/30/2021)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</si>
</sst>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quot;??_);_(@_)"/>
  </numFmts>
  <fonts count="4">
    <font>
      <sz val="11"/>
      <name val="Calibri"/>
    </font>
    <font>
      <b/>
      <sz val="11"/>
      <name val="Calibri"/>
      <family val="2"/>
    </font>
    <font>
      <b/>
      <sz val="11"/>
      <color rgb="FFFFFFFF"/>
      <name val="Calibri"/>
      <family val="2"/>
    </font>
    <font>
      <sz val="11"/>
      <name val="Calibri"/>
      <family val="2"/>
    </font>
  </fonts>
  <fills count="4">
    <fill>
      <patternFill patternType="none"/>
    </fill>
    <fill>
      <patternFill patternType="gray125"/>
    </fill>
    <fill>
      <patternFill patternType="solid">
        <fgColor rgb="FF2176D2"/>
      </patternFill>
    </fill>
    <fill>
      <patternFill patternType="solid">
        <fgColor rgb="FFF0F0F0"/>
      </patternFill>
    </fill>
  </fills>
  <borders count="1">
    <border>
      <left/>
      <right/>
      <top/>
      <bottom/>
      <diagonal/>
    </border>
  </borders>
  <cellStyleXfs count="2">
    <xf numFmtId="0" fontId="0" fillId="0" borderId="0"/>
    <xf numFmtId="0" fontId="3" fillId="0" borderId="0"/>
  </cellStyleXfs>
  <cellXfs count="27">
    <xf numFmtId="0" fontId="0" fillId="0" borderId="0" xfId="0" applyNumberFormat="1" applyFont="1" applyProtection="1"/>
    <xf numFmtId="3" fontId="0" fillId="0" borderId="0" xfId="0" applyNumberFormat="1" applyFont="1" applyProtection="1"/>
    <xf numFmtId="0" fontId="1" fillId="0" borderId="0" xfId="0" applyNumberFormat="1" applyFont="1" applyAlignment="1" applyProtection="1">
      <alignment horizontal="left" vertical="top"/>
    </xf>
    <xf numFmtId="3" fontId="1" fillId="0" borderId="0" xfId="0" applyNumberFormat="1" applyFont="1" applyProtection="1"/>
    <xf numFmtId="0" fontId="1" fillId="0" borderId="0" xfId="0" applyNumberFormat="1" applyFont="1" applyProtection="1"/>
    <xf numFmtId="0" fontId="0" fillId="0" borderId="0" xfId="0" applyNumberFormat="1" applyFont="1" applyFill="1" applyBorder="1" applyProtection="1"/>
    <xf numFmtId="3" fontId="0" fillId="0" borderId="0" xfId="0" applyNumberFormat="1" applyFont="1" applyFill="1" applyBorder="1" applyProtection="1"/>
    <xf numFmtId="0" fontId="1" fillId="0" borderId="0" xfId="0" applyNumberFormat="1" applyFont="1" applyFill="1" applyBorder="1" applyAlignment="1" applyProtection="1">
      <alignment horizontal="left" vertical="top"/>
    </xf>
    <xf numFmtId="3" fontId="1" fillId="0" borderId="0" xfId="0" applyNumberFormat="1" applyFont="1" applyFill="1" applyBorder="1" applyProtection="1"/>
    <xf numFmtId="0" fontId="1" fillId="0" borderId="0" xfId="0" applyNumberFormat="1" applyFont="1" applyFill="1" applyBorder="1" applyProtection="1"/>
    <xf numFmtId="164" fontId="0" fillId="0" borderId="0" xfId="0" applyNumberFormat="1" applyFont="1" applyProtection="1"/>
    <xf numFmtId="0" fontId="2" fillId="2" borderId="0" xfId="0" applyNumberFormat="1" applyFont="1" applyFill="1" applyProtection="1"/>
    <xf numFmtId="164" fontId="2" fillId="2" borderId="0" xfId="0" applyNumberFormat="1" applyFont="1" applyFill="1" applyProtection="1"/>
    <xf numFmtId="164" fontId="1" fillId="0" borderId="0" xfId="0" applyNumberFormat="1" applyFont="1" applyProtection="1"/>
    <xf numFmtId="0" fontId="0" fillId="0" borderId="0" xfId="0" applyNumberFormat="1" applyFont="1" applyAlignment="1" applyProtection="1">
      <alignment wrapText="1"/>
    </xf>
    <xf numFmtId="3" fontId="0" fillId="0" borderId="0" xfId="0" applyNumberFormat="1" applyFont="1" applyProtection="1"/>
    <xf numFmtId="0" fontId="0" fillId="0" borderId="0" xfId="0" applyNumberFormat="1" applyFont="1" applyFill="1" applyBorder="1" applyAlignment="1" applyProtection="1">
      <alignment wrapText="1"/>
    </xf>
    <xf numFmtId="3" fontId="0" fillId="0" borderId="0" xfId="0" applyNumberFormat="1" applyFont="1" applyFill="1" applyBorder="1" applyProtection="1"/>
    <xf numFmtId="164" fontId="0" fillId="0" borderId="0" xfId="0" applyNumberFormat="1" applyFont="1" applyProtection="1"/>
    <xf numFmtId="0" fontId="1" fillId="0" borderId="0" xfId="1" applyFont="1" applyAlignment="1">
      <alignment horizontal="left" vertical="top"/>
    </xf>
    <xf numFmtId="164" fontId="1" fillId="0" borderId="0" xfId="1" applyNumberFormat="1" applyFont="1"/>
    <xf numFmtId="0" fontId="3" fillId="0" borderId="0" xfId="1"/>
    <xf numFmtId="0" fontId="1" fillId="0" borderId="0" xfId="1" applyFont="1"/>
    <xf numFmtId="164" fontId="3" fillId="0" borderId="0" xfId="1" applyNumberFormat="1"/>
    <xf numFmtId="0" fontId="3" fillId="0" borderId="0" xfId="1" applyAlignment="1">
      <alignment wrapText="1"/>
    </xf>
    <xf numFmtId="164" fontId="3" fillId="0" borderId="0" xfId="1" applyNumberFormat="1"/>
    <xf numFmtId="0" fontId="3" fillId="3" borderId="0" xfId="1" applyFill="1" applyAlignment="1">
      <alignment wrapText="1"/>
    </xf>
  </cellXfs>
  <cellStyles count="2">
    <cellStyle name="Normal" xfId="0" builtinId="0"/>
    <cellStyle name="Normal 2" xfId="1" xr:uid="{FC2458F0-AE41-4AA3-880F-F253DA2C9AA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externalLink" Target="externalLinks/externalLink26.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externalLink" Target="externalLinks/externalLink37.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externalLink" Target="externalLinks/externalLink4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externalLink" Target="externalLinks/externalLink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externalLink" Target="externalLinks/externalLink38.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externalLink" Target="externalLinks/externalLink17.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externalLink" Target="externalLinks/externalLink28.xml"/><Relationship Id="rId291" Type="http://schemas.openxmlformats.org/officeDocument/2006/relationships/theme" Target="theme/theme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externalLink" Target="externalLinks/externalLink7.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externalLink" Target="externalLinks/externalLink18.xml"/><Relationship Id="rId281" Type="http://schemas.openxmlformats.org/officeDocument/2006/relationships/externalLink" Target="externalLinks/externalLink3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externalLink" Target="externalLinks/externalLink8.xml"/><Relationship Id="rId271" Type="http://schemas.openxmlformats.org/officeDocument/2006/relationships/externalLink" Target="externalLinks/externalLink29.xml"/><Relationship Id="rId292" Type="http://schemas.openxmlformats.org/officeDocument/2006/relationships/styles" Target="style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externalLink" Target="externalLinks/externalLink1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externalLink" Target="externalLinks/externalLink4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externalLink" Target="externalLinks/externalLink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30.xml"/><Relationship Id="rId293" Type="http://schemas.openxmlformats.org/officeDocument/2006/relationships/sharedStrings" Target="sharedStrings.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20.xml"/><Relationship Id="rId283" Type="http://schemas.openxmlformats.org/officeDocument/2006/relationships/externalLink" Target="externalLinks/externalLink41.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externalLink" Target="externalLinks/externalLink10.xml"/><Relationship Id="rId273" Type="http://schemas.openxmlformats.org/officeDocument/2006/relationships/externalLink" Target="externalLinks/externalLink31.xml"/><Relationship Id="rId294" Type="http://schemas.openxmlformats.org/officeDocument/2006/relationships/customXml" Target="../customXml/item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externalLink" Target="externalLinks/externalLink21.xml"/><Relationship Id="rId284" Type="http://schemas.openxmlformats.org/officeDocument/2006/relationships/externalLink" Target="externalLinks/externalLink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externalLink" Target="externalLinks/externalLink11.xml"/><Relationship Id="rId274" Type="http://schemas.openxmlformats.org/officeDocument/2006/relationships/externalLink" Target="externalLinks/externalLink32.xml"/><Relationship Id="rId295" Type="http://schemas.openxmlformats.org/officeDocument/2006/relationships/customXml" Target="../customXml/item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externalLink" Target="externalLinks/externalLink1.xml"/><Relationship Id="rId264" Type="http://schemas.openxmlformats.org/officeDocument/2006/relationships/externalLink" Target="externalLinks/externalLink22.xml"/><Relationship Id="rId285" Type="http://schemas.openxmlformats.org/officeDocument/2006/relationships/externalLink" Target="externalLinks/externalLink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externalLink" Target="externalLinks/externalLink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externalLink" Target="externalLinks/externalLink33.xml"/><Relationship Id="rId296" Type="http://schemas.openxmlformats.org/officeDocument/2006/relationships/customXml" Target="../customXml/item3.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externalLink" Target="externalLinks/externalLink2.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23.xml"/><Relationship Id="rId286" Type="http://schemas.openxmlformats.org/officeDocument/2006/relationships/externalLink" Target="externalLinks/externalLink44.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3.xml"/><Relationship Id="rId276" Type="http://schemas.openxmlformats.org/officeDocument/2006/relationships/externalLink" Target="externalLinks/externalLink34.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externalLink" Target="externalLinks/externalLink3.xml"/><Relationship Id="rId266" Type="http://schemas.openxmlformats.org/officeDocument/2006/relationships/externalLink" Target="externalLinks/externalLink24.xml"/><Relationship Id="rId287" Type="http://schemas.openxmlformats.org/officeDocument/2006/relationships/externalLink" Target="externalLinks/externalLink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externalLink" Target="externalLinks/externalLink14.xml"/><Relationship Id="rId277" Type="http://schemas.openxmlformats.org/officeDocument/2006/relationships/externalLink" Target="externalLinks/externalLink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externalLink" Target="externalLinks/externalLink4.xml"/><Relationship Id="rId267" Type="http://schemas.openxmlformats.org/officeDocument/2006/relationships/externalLink" Target="externalLinks/externalLink25.xml"/><Relationship Id="rId288" Type="http://schemas.openxmlformats.org/officeDocument/2006/relationships/externalLink" Target="externalLinks/externalLink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externalLink" Target="externalLinks/externalLink15.xml"/><Relationship Id="rId278" Type="http://schemas.openxmlformats.org/officeDocument/2006/relationships/externalLink" Target="externalLinks/externalLink36.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externalLink" Target="externalLinks/externalLink5.xml"/><Relationship Id="rId107" Type="http://schemas.openxmlformats.org/officeDocument/2006/relationships/worksheet" Target="worksheets/sheet107.xml"/><Relationship Id="rId289" Type="http://schemas.openxmlformats.org/officeDocument/2006/relationships/externalLink" Target="externalLinks/externalLink4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externalLink" Target="externalLinks/externalLink16.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externalLink" Target="externalLinks/externalLink2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20180925'!$A$2:$A$40</c:f>
              <c:strCache>
                <c:ptCount val="39"/>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strCache>
            </c:strRef>
          </c:cat>
          <c:val>
            <c:numRef>
              <c:f>'Backlog v. Processed 20180925'!$O$2:$O$40</c:f>
              <c:numCache>
                <c:formatCode>#,##0</c:formatCode>
                <c:ptCount val="39"/>
                <c:pt idx="0">
                  <c:v>0</c:v>
                </c:pt>
                <c:pt idx="1">
                  <c:v>4745</c:v>
                </c:pt>
                <c:pt idx="2">
                  <c:v>4145</c:v>
                </c:pt>
                <c:pt idx="3">
                  <c:v>3690</c:v>
                </c:pt>
                <c:pt idx="4">
                  <c:v>2951</c:v>
                </c:pt>
                <c:pt idx="5">
                  <c:v>2507</c:v>
                </c:pt>
                <c:pt idx="6">
                  <c:v>2380</c:v>
                </c:pt>
                <c:pt idx="7">
                  <c:v>2172</c:v>
                </c:pt>
                <c:pt idx="8">
                  <c:v>2283</c:v>
                </c:pt>
                <c:pt idx="9">
                  <c:v>2783</c:v>
                </c:pt>
                <c:pt idx="10">
                  <c:v>2742</c:v>
                </c:pt>
                <c:pt idx="11">
                  <c:v>2898</c:v>
                </c:pt>
                <c:pt idx="12">
                  <c:v>3297</c:v>
                </c:pt>
                <c:pt idx="13">
                  <c:v>3389</c:v>
                </c:pt>
                <c:pt idx="14">
                  <c:v>3561</c:v>
                </c:pt>
                <c:pt idx="15">
                  <c:v>4050</c:v>
                </c:pt>
                <c:pt idx="16">
                  <c:v>3886</c:v>
                </c:pt>
                <c:pt idx="17">
                  <c:v>4128</c:v>
                </c:pt>
                <c:pt idx="18">
                  <c:v>4156</c:v>
                </c:pt>
                <c:pt idx="19">
                  <c:v>4042</c:v>
                </c:pt>
                <c:pt idx="20">
                  <c:v>3984</c:v>
                </c:pt>
                <c:pt idx="21">
                  <c:v>3868</c:v>
                </c:pt>
                <c:pt idx="22">
                  <c:v>3561</c:v>
                </c:pt>
                <c:pt idx="23">
                  <c:v>3233</c:v>
                </c:pt>
                <c:pt idx="24">
                  <c:v>2896</c:v>
                </c:pt>
                <c:pt idx="25">
                  <c:v>2569</c:v>
                </c:pt>
                <c:pt idx="26">
                  <c:v>2383</c:v>
                </c:pt>
                <c:pt idx="27">
                  <c:v>2121</c:v>
                </c:pt>
                <c:pt idx="28">
                  <c:v>1951</c:v>
                </c:pt>
                <c:pt idx="29">
                  <c:v>1374</c:v>
                </c:pt>
                <c:pt idx="30">
                  <c:v>1029</c:v>
                </c:pt>
                <c:pt idx="31">
                  <c:v>704</c:v>
                </c:pt>
                <c:pt idx="32">
                  <c:v>512</c:v>
                </c:pt>
                <c:pt idx="33">
                  <c:v>413</c:v>
                </c:pt>
                <c:pt idx="34">
                  <c:v>437</c:v>
                </c:pt>
                <c:pt idx="35">
                  <c:v>392</c:v>
                </c:pt>
                <c:pt idx="36">
                  <c:v>390</c:v>
                </c:pt>
                <c:pt idx="37">
                  <c:v>317</c:v>
                </c:pt>
                <c:pt idx="38">
                  <c:v>397</c:v>
                </c:pt>
              </c:numCache>
            </c:numRef>
          </c:val>
          <c:extLst>
            <c:ext xmlns:c16="http://schemas.microsoft.com/office/drawing/2014/chart" uri="{C3380CC4-5D6E-409C-BE32-E72D297353CC}">
              <c16:uniqueId val="{00000002-164A-448A-9725-CAF3844719A0}"/>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20180925'!$A$2:$A$40</c:f>
              <c:strCache>
                <c:ptCount val="39"/>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strCache>
            </c:strRef>
          </c:cat>
          <c:val>
            <c:numRef>
              <c:f>'Backlog v. Processed 20180925'!$D$2:$D$40</c:f>
              <c:numCache>
                <c:formatCode>#,##0</c:formatCode>
                <c:ptCount val="39"/>
                <c:pt idx="0">
                  <c:v>0</c:v>
                </c:pt>
                <c:pt idx="1">
                  <c:v>217</c:v>
                </c:pt>
                <c:pt idx="2">
                  <c:v>206</c:v>
                </c:pt>
                <c:pt idx="3">
                  <c:v>200</c:v>
                </c:pt>
                <c:pt idx="4">
                  <c:v>254</c:v>
                </c:pt>
                <c:pt idx="5">
                  <c:v>377</c:v>
                </c:pt>
                <c:pt idx="6">
                  <c:v>313</c:v>
                </c:pt>
                <c:pt idx="7">
                  <c:v>397</c:v>
                </c:pt>
                <c:pt idx="8">
                  <c:v>345</c:v>
                </c:pt>
                <c:pt idx="9">
                  <c:v>508</c:v>
                </c:pt>
                <c:pt idx="10">
                  <c:v>431</c:v>
                </c:pt>
                <c:pt idx="11">
                  <c:v>408</c:v>
                </c:pt>
                <c:pt idx="12">
                  <c:v>443</c:v>
                </c:pt>
                <c:pt idx="13">
                  <c:v>493</c:v>
                </c:pt>
                <c:pt idx="14">
                  <c:v>529</c:v>
                </c:pt>
                <c:pt idx="15">
                  <c:v>836</c:v>
                </c:pt>
                <c:pt idx="16">
                  <c:v>536</c:v>
                </c:pt>
                <c:pt idx="17">
                  <c:v>662</c:v>
                </c:pt>
                <c:pt idx="18">
                  <c:v>741</c:v>
                </c:pt>
                <c:pt idx="19">
                  <c:v>522</c:v>
                </c:pt>
                <c:pt idx="20">
                  <c:v>657</c:v>
                </c:pt>
                <c:pt idx="21">
                  <c:v>499</c:v>
                </c:pt>
                <c:pt idx="22">
                  <c:v>428</c:v>
                </c:pt>
                <c:pt idx="23">
                  <c:v>479</c:v>
                </c:pt>
                <c:pt idx="24">
                  <c:v>407</c:v>
                </c:pt>
                <c:pt idx="25">
                  <c:v>438</c:v>
                </c:pt>
                <c:pt idx="26">
                  <c:v>427</c:v>
                </c:pt>
                <c:pt idx="27">
                  <c:v>178</c:v>
                </c:pt>
                <c:pt idx="28">
                  <c:v>475</c:v>
                </c:pt>
                <c:pt idx="29">
                  <c:v>321</c:v>
                </c:pt>
                <c:pt idx="30">
                  <c:v>307</c:v>
                </c:pt>
                <c:pt idx="31">
                  <c:v>293</c:v>
                </c:pt>
                <c:pt idx="32">
                  <c:v>295</c:v>
                </c:pt>
                <c:pt idx="33">
                  <c:v>309</c:v>
                </c:pt>
                <c:pt idx="34">
                  <c:v>320</c:v>
                </c:pt>
                <c:pt idx="35">
                  <c:v>231</c:v>
                </c:pt>
                <c:pt idx="36">
                  <c:v>226</c:v>
                </c:pt>
                <c:pt idx="37">
                  <c:v>177</c:v>
                </c:pt>
                <c:pt idx="38">
                  <c:v>471</c:v>
                </c:pt>
              </c:numCache>
            </c:numRef>
          </c:val>
          <c:extLst>
            <c:ext xmlns:c16="http://schemas.microsoft.com/office/drawing/2014/chart" uri="{C3380CC4-5D6E-409C-BE32-E72D297353CC}">
              <c16:uniqueId val="{00000000-164A-448A-9725-CAF3844719A0}"/>
            </c:ext>
          </c:extLst>
        </c:ser>
        <c:ser>
          <c:idx val="1"/>
          <c:order val="1"/>
          <c:tx>
            <c:v>Total Final Dispositions</c:v>
          </c:tx>
          <c:invertIfNegative val="0"/>
          <c:cat>
            <c:strRef>
              <c:f>'Backlog v. Processed 20180925'!$A$2:$A$40</c:f>
              <c:strCache>
                <c:ptCount val="39"/>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strCache>
            </c:strRef>
          </c:cat>
          <c:val>
            <c:numRef>
              <c:f>'Backlog v. Processed 20180925'!$L$2:$L$40</c:f>
              <c:numCache>
                <c:formatCode>#,##0</c:formatCode>
                <c:ptCount val="39"/>
                <c:pt idx="0">
                  <c:v>0</c:v>
                </c:pt>
                <c:pt idx="1">
                  <c:v>378</c:v>
                </c:pt>
                <c:pt idx="2">
                  <c:v>763</c:v>
                </c:pt>
                <c:pt idx="3">
                  <c:v>675</c:v>
                </c:pt>
                <c:pt idx="4">
                  <c:v>787</c:v>
                </c:pt>
                <c:pt idx="5">
                  <c:v>547</c:v>
                </c:pt>
                <c:pt idx="6">
                  <c:v>372</c:v>
                </c:pt>
                <c:pt idx="7">
                  <c:v>612</c:v>
                </c:pt>
                <c:pt idx="8">
                  <c:v>245</c:v>
                </c:pt>
                <c:pt idx="9">
                  <c:v>10</c:v>
                </c:pt>
                <c:pt idx="10">
                  <c:v>466</c:v>
                </c:pt>
                <c:pt idx="11">
                  <c:v>234</c:v>
                </c:pt>
                <c:pt idx="12">
                  <c:v>31</c:v>
                </c:pt>
                <c:pt idx="13">
                  <c:v>380</c:v>
                </c:pt>
                <c:pt idx="14">
                  <c:v>352</c:v>
                </c:pt>
                <c:pt idx="15">
                  <c:v>345</c:v>
                </c:pt>
                <c:pt idx="16">
                  <c:v>525</c:v>
                </c:pt>
                <c:pt idx="17">
                  <c:v>222</c:v>
                </c:pt>
                <c:pt idx="18">
                  <c:v>418</c:v>
                </c:pt>
                <c:pt idx="19">
                  <c:v>419</c:v>
                </c:pt>
                <c:pt idx="20">
                  <c:v>714</c:v>
                </c:pt>
                <c:pt idx="21">
                  <c:v>677</c:v>
                </c:pt>
                <c:pt idx="22">
                  <c:v>669</c:v>
                </c:pt>
                <c:pt idx="23">
                  <c:v>715</c:v>
                </c:pt>
                <c:pt idx="24">
                  <c:v>698</c:v>
                </c:pt>
                <c:pt idx="25">
                  <c:v>640</c:v>
                </c:pt>
                <c:pt idx="26">
                  <c:v>516</c:v>
                </c:pt>
                <c:pt idx="27">
                  <c:v>596</c:v>
                </c:pt>
                <c:pt idx="28">
                  <c:v>714</c:v>
                </c:pt>
                <c:pt idx="29">
                  <c:v>792</c:v>
                </c:pt>
                <c:pt idx="30">
                  <c:v>546</c:v>
                </c:pt>
                <c:pt idx="31">
                  <c:v>603</c:v>
                </c:pt>
                <c:pt idx="32">
                  <c:v>588</c:v>
                </c:pt>
                <c:pt idx="33">
                  <c:v>465</c:v>
                </c:pt>
                <c:pt idx="34">
                  <c:v>346</c:v>
                </c:pt>
                <c:pt idx="35">
                  <c:v>297</c:v>
                </c:pt>
                <c:pt idx="36">
                  <c:v>253</c:v>
                </c:pt>
                <c:pt idx="37">
                  <c:v>246</c:v>
                </c:pt>
                <c:pt idx="38">
                  <c:v>360</c:v>
                </c:pt>
              </c:numCache>
            </c:numRef>
          </c:val>
          <c:extLst>
            <c:ext xmlns:c16="http://schemas.microsoft.com/office/drawing/2014/chart" uri="{C3380CC4-5D6E-409C-BE32-E72D297353CC}">
              <c16:uniqueId val="{00000001-164A-448A-9725-CAF3844719A0}"/>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20181022'!$A$2:$A$44</c:f>
              <c:strCache>
                <c:ptCount val="43"/>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strCache>
            </c:strRef>
          </c:cat>
          <c:val>
            <c:numRef>
              <c:f>'Average Decisions 20181022'!$B$2:$B$44</c:f>
              <c:numCache>
                <c:formatCode>#,##0</c:formatCode>
                <c:ptCount val="43"/>
                <c:pt idx="0">
                  <c:v>0</c:v>
                </c:pt>
                <c:pt idx="1">
                  <c:v>22</c:v>
                </c:pt>
                <c:pt idx="2">
                  <c:v>58</c:v>
                </c:pt>
                <c:pt idx="3">
                  <c:v>40</c:v>
                </c:pt>
                <c:pt idx="4">
                  <c:v>55</c:v>
                </c:pt>
                <c:pt idx="5">
                  <c:v>56</c:v>
                </c:pt>
                <c:pt idx="6">
                  <c:v>37</c:v>
                </c:pt>
                <c:pt idx="7">
                  <c:v>49</c:v>
                </c:pt>
                <c:pt idx="8">
                  <c:v>36</c:v>
                </c:pt>
                <c:pt idx="9">
                  <c:v>38</c:v>
                </c:pt>
                <c:pt idx="10">
                  <c:v>25</c:v>
                </c:pt>
                <c:pt idx="11">
                  <c:v>27</c:v>
                </c:pt>
                <c:pt idx="12">
                  <c:v>17</c:v>
                </c:pt>
                <c:pt idx="13">
                  <c:v>24</c:v>
                </c:pt>
                <c:pt idx="14">
                  <c:v>26</c:v>
                </c:pt>
                <c:pt idx="15">
                  <c:v>25</c:v>
                </c:pt>
                <c:pt idx="16">
                  <c:v>51</c:v>
                </c:pt>
                <c:pt idx="17">
                  <c:v>51</c:v>
                </c:pt>
                <c:pt idx="18">
                  <c:v>49</c:v>
                </c:pt>
                <c:pt idx="19">
                  <c:v>40</c:v>
                </c:pt>
                <c:pt idx="20">
                  <c:v>50</c:v>
                </c:pt>
                <c:pt idx="21">
                  <c:v>44</c:v>
                </c:pt>
                <c:pt idx="22">
                  <c:v>49</c:v>
                </c:pt>
                <c:pt idx="23">
                  <c:v>63</c:v>
                </c:pt>
                <c:pt idx="24">
                  <c:v>59</c:v>
                </c:pt>
                <c:pt idx="25">
                  <c:v>53</c:v>
                </c:pt>
                <c:pt idx="26">
                  <c:v>46</c:v>
                </c:pt>
                <c:pt idx="27">
                  <c:v>33</c:v>
                </c:pt>
                <c:pt idx="28">
                  <c:v>48</c:v>
                </c:pt>
                <c:pt idx="29">
                  <c:v>50</c:v>
                </c:pt>
                <c:pt idx="30">
                  <c:v>39</c:v>
                </c:pt>
                <c:pt idx="31">
                  <c:v>40</c:v>
                </c:pt>
                <c:pt idx="32">
                  <c:v>29</c:v>
                </c:pt>
                <c:pt idx="33">
                  <c:v>26</c:v>
                </c:pt>
                <c:pt idx="34">
                  <c:v>29</c:v>
                </c:pt>
                <c:pt idx="35">
                  <c:v>22</c:v>
                </c:pt>
                <c:pt idx="36">
                  <c:v>18</c:v>
                </c:pt>
                <c:pt idx="37">
                  <c:v>19</c:v>
                </c:pt>
                <c:pt idx="38">
                  <c:v>31</c:v>
                </c:pt>
                <c:pt idx="39">
                  <c:v>18</c:v>
                </c:pt>
                <c:pt idx="40">
                  <c:v>24</c:v>
                </c:pt>
                <c:pt idx="41">
                  <c:v>27</c:v>
                </c:pt>
                <c:pt idx="42">
                  <c:v>36</c:v>
                </c:pt>
              </c:numCache>
            </c:numRef>
          </c:val>
          <c:smooth val="0"/>
          <c:extLst>
            <c:ext xmlns:c16="http://schemas.microsoft.com/office/drawing/2014/chart" uri="{C3380CC4-5D6E-409C-BE32-E72D297353CC}">
              <c16:uniqueId val="{00000000-2189-4F4E-ADA4-D52DEA47C19F}"/>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20191028'!$A$3:$A$45</c:f>
              <c:strCache>
                <c:ptCount val="43"/>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strCache>
            </c:strRef>
          </c:cat>
          <c:val>
            <c:numRef>
              <c:f>'Average Decisions 20191028'!$B$3:$B$45</c:f>
              <c:numCache>
                <c:formatCode>#,##0</c:formatCode>
                <c:ptCount val="43"/>
                <c:pt idx="0">
                  <c:v>22</c:v>
                </c:pt>
                <c:pt idx="1">
                  <c:v>46</c:v>
                </c:pt>
                <c:pt idx="2">
                  <c:v>33</c:v>
                </c:pt>
                <c:pt idx="3">
                  <c:v>40</c:v>
                </c:pt>
                <c:pt idx="4">
                  <c:v>50</c:v>
                </c:pt>
                <c:pt idx="5">
                  <c:v>40</c:v>
                </c:pt>
                <c:pt idx="6">
                  <c:v>35</c:v>
                </c:pt>
                <c:pt idx="7">
                  <c:v>26</c:v>
                </c:pt>
                <c:pt idx="8">
                  <c:v>35</c:v>
                </c:pt>
                <c:pt idx="9">
                  <c:v>33</c:v>
                </c:pt>
                <c:pt idx="10">
                  <c:v>40</c:v>
                </c:pt>
                <c:pt idx="11">
                  <c:v>38</c:v>
                </c:pt>
                <c:pt idx="12">
                  <c:v>44</c:v>
                </c:pt>
                <c:pt idx="13">
                  <c:v>50</c:v>
                </c:pt>
                <c:pt idx="14">
                  <c:v>39</c:v>
                </c:pt>
                <c:pt idx="15">
                  <c:v>41</c:v>
                </c:pt>
                <c:pt idx="16">
                  <c:v>52</c:v>
                </c:pt>
                <c:pt idx="17">
                  <c:v>41</c:v>
                </c:pt>
                <c:pt idx="18">
                  <c:v>40</c:v>
                </c:pt>
                <c:pt idx="19">
                  <c:v>39</c:v>
                </c:pt>
                <c:pt idx="20">
                  <c:v>26</c:v>
                </c:pt>
                <c:pt idx="21">
                  <c:v>26</c:v>
                </c:pt>
                <c:pt idx="22">
                  <c:v>44</c:v>
                </c:pt>
                <c:pt idx="23">
                  <c:v>44</c:v>
                </c:pt>
                <c:pt idx="24">
                  <c:v>42</c:v>
                </c:pt>
                <c:pt idx="25">
                  <c:v>35</c:v>
                </c:pt>
                <c:pt idx="26">
                  <c:v>34</c:v>
                </c:pt>
                <c:pt idx="27">
                  <c:v>43</c:v>
                </c:pt>
                <c:pt idx="28">
                  <c:v>51</c:v>
                </c:pt>
                <c:pt idx="29">
                  <c:v>34</c:v>
                </c:pt>
                <c:pt idx="30">
                  <c:v>46</c:v>
                </c:pt>
                <c:pt idx="31">
                  <c:v>40</c:v>
                </c:pt>
                <c:pt idx="32">
                  <c:v>32</c:v>
                </c:pt>
                <c:pt idx="33">
                  <c:v>45</c:v>
                </c:pt>
                <c:pt idx="34">
                  <c:v>44</c:v>
                </c:pt>
                <c:pt idx="35">
                  <c:v>31</c:v>
                </c:pt>
                <c:pt idx="36">
                  <c:v>51</c:v>
                </c:pt>
                <c:pt idx="37">
                  <c:v>44</c:v>
                </c:pt>
                <c:pt idx="38">
                  <c:v>46</c:v>
                </c:pt>
                <c:pt idx="39">
                  <c:v>43</c:v>
                </c:pt>
                <c:pt idx="40">
                  <c:v>45</c:v>
                </c:pt>
                <c:pt idx="41">
                  <c:v>34</c:v>
                </c:pt>
                <c:pt idx="42">
                  <c:v>46</c:v>
                </c:pt>
              </c:numCache>
            </c:numRef>
          </c:val>
          <c:smooth val="0"/>
          <c:extLst>
            <c:ext xmlns:c16="http://schemas.microsoft.com/office/drawing/2014/chart" uri="{C3380CC4-5D6E-409C-BE32-E72D297353CC}">
              <c16:uniqueId val="{00000000-C398-4D75-9EBE-CB763DEC8036}"/>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20191104'!$A$3:$A$46</c:f>
              <c:strCache>
                <c:ptCount val="44"/>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strCache>
            </c:strRef>
          </c:cat>
          <c:val>
            <c:numRef>
              <c:f>'Backlog v. Processed 20191104'!$O$3:$O$46</c:f>
              <c:numCache>
                <c:formatCode>#,##0</c:formatCode>
                <c:ptCount val="44"/>
                <c:pt idx="0">
                  <c:v>505</c:v>
                </c:pt>
                <c:pt idx="1">
                  <c:v>350</c:v>
                </c:pt>
                <c:pt idx="2">
                  <c:v>379</c:v>
                </c:pt>
                <c:pt idx="3">
                  <c:v>513</c:v>
                </c:pt>
                <c:pt idx="4">
                  <c:v>501</c:v>
                </c:pt>
                <c:pt idx="5">
                  <c:v>411</c:v>
                </c:pt>
                <c:pt idx="6">
                  <c:v>324</c:v>
                </c:pt>
                <c:pt idx="7">
                  <c:v>425</c:v>
                </c:pt>
                <c:pt idx="8">
                  <c:v>555</c:v>
                </c:pt>
                <c:pt idx="9">
                  <c:v>511</c:v>
                </c:pt>
                <c:pt idx="10">
                  <c:v>554</c:v>
                </c:pt>
                <c:pt idx="11">
                  <c:v>563</c:v>
                </c:pt>
                <c:pt idx="12">
                  <c:v>728</c:v>
                </c:pt>
                <c:pt idx="13">
                  <c:v>751</c:v>
                </c:pt>
                <c:pt idx="14">
                  <c:v>843</c:v>
                </c:pt>
                <c:pt idx="15">
                  <c:v>925</c:v>
                </c:pt>
                <c:pt idx="16">
                  <c:v>621</c:v>
                </c:pt>
                <c:pt idx="17">
                  <c:v>499</c:v>
                </c:pt>
                <c:pt idx="18">
                  <c:v>447</c:v>
                </c:pt>
                <c:pt idx="19">
                  <c:v>356</c:v>
                </c:pt>
                <c:pt idx="20">
                  <c:v>345</c:v>
                </c:pt>
                <c:pt idx="21">
                  <c:v>445</c:v>
                </c:pt>
                <c:pt idx="22">
                  <c:v>534</c:v>
                </c:pt>
                <c:pt idx="23">
                  <c:v>536</c:v>
                </c:pt>
                <c:pt idx="24">
                  <c:v>553</c:v>
                </c:pt>
                <c:pt idx="25">
                  <c:v>770</c:v>
                </c:pt>
                <c:pt idx="26">
                  <c:v>755</c:v>
                </c:pt>
                <c:pt idx="27">
                  <c:v>725</c:v>
                </c:pt>
                <c:pt idx="28">
                  <c:v>581</c:v>
                </c:pt>
                <c:pt idx="29">
                  <c:v>410</c:v>
                </c:pt>
                <c:pt idx="30">
                  <c:v>386</c:v>
                </c:pt>
                <c:pt idx="31">
                  <c:v>466</c:v>
                </c:pt>
                <c:pt idx="32">
                  <c:v>568</c:v>
                </c:pt>
                <c:pt idx="33">
                  <c:v>569</c:v>
                </c:pt>
                <c:pt idx="34">
                  <c:v>568</c:v>
                </c:pt>
                <c:pt idx="35">
                  <c:v>616</c:v>
                </c:pt>
                <c:pt idx="36">
                  <c:v>619</c:v>
                </c:pt>
                <c:pt idx="37">
                  <c:v>642</c:v>
                </c:pt>
                <c:pt idx="38">
                  <c:v>676</c:v>
                </c:pt>
                <c:pt idx="39">
                  <c:v>579</c:v>
                </c:pt>
                <c:pt idx="40">
                  <c:v>813</c:v>
                </c:pt>
                <c:pt idx="41">
                  <c:v>907</c:v>
                </c:pt>
                <c:pt idx="42">
                  <c:v>841</c:v>
                </c:pt>
                <c:pt idx="43">
                  <c:v>894</c:v>
                </c:pt>
              </c:numCache>
            </c:numRef>
          </c:val>
          <c:extLst>
            <c:ext xmlns:c16="http://schemas.microsoft.com/office/drawing/2014/chart" uri="{C3380CC4-5D6E-409C-BE32-E72D297353CC}">
              <c16:uniqueId val="{00000002-FF8E-4DAD-9F89-DED1BFC58CA0}"/>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20191104'!$A$3:$A$46</c:f>
              <c:strCache>
                <c:ptCount val="44"/>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strCache>
            </c:strRef>
          </c:cat>
          <c:val>
            <c:numRef>
              <c:f>'Backlog v. Processed 20191104'!$D$3:$D$46</c:f>
              <c:numCache>
                <c:formatCode>#,##0</c:formatCode>
                <c:ptCount val="44"/>
                <c:pt idx="0">
                  <c:v>457</c:v>
                </c:pt>
                <c:pt idx="1">
                  <c:v>483</c:v>
                </c:pt>
                <c:pt idx="2">
                  <c:v>470</c:v>
                </c:pt>
                <c:pt idx="3">
                  <c:v>616</c:v>
                </c:pt>
                <c:pt idx="4">
                  <c:v>650</c:v>
                </c:pt>
                <c:pt idx="5">
                  <c:v>464</c:v>
                </c:pt>
                <c:pt idx="6">
                  <c:v>366</c:v>
                </c:pt>
                <c:pt idx="7">
                  <c:v>380</c:v>
                </c:pt>
                <c:pt idx="8">
                  <c:v>566</c:v>
                </c:pt>
                <c:pt idx="9">
                  <c:v>400</c:v>
                </c:pt>
                <c:pt idx="10">
                  <c:v>518</c:v>
                </c:pt>
                <c:pt idx="11">
                  <c:v>548</c:v>
                </c:pt>
                <c:pt idx="12">
                  <c:v>665</c:v>
                </c:pt>
                <c:pt idx="13">
                  <c:v>630</c:v>
                </c:pt>
                <c:pt idx="14">
                  <c:v>572</c:v>
                </c:pt>
                <c:pt idx="15">
                  <c:v>547</c:v>
                </c:pt>
                <c:pt idx="16">
                  <c:v>409</c:v>
                </c:pt>
                <c:pt idx="17">
                  <c:v>459</c:v>
                </c:pt>
                <c:pt idx="18">
                  <c:v>453</c:v>
                </c:pt>
                <c:pt idx="19">
                  <c:v>405</c:v>
                </c:pt>
                <c:pt idx="20">
                  <c:v>340</c:v>
                </c:pt>
                <c:pt idx="21">
                  <c:v>377</c:v>
                </c:pt>
                <c:pt idx="22">
                  <c:v>641</c:v>
                </c:pt>
                <c:pt idx="23">
                  <c:v>551</c:v>
                </c:pt>
                <c:pt idx="24">
                  <c:v>548</c:v>
                </c:pt>
                <c:pt idx="25">
                  <c:v>649</c:v>
                </c:pt>
                <c:pt idx="26">
                  <c:v>498</c:v>
                </c:pt>
                <c:pt idx="27">
                  <c:v>491</c:v>
                </c:pt>
                <c:pt idx="28">
                  <c:v>505</c:v>
                </c:pt>
                <c:pt idx="29">
                  <c:v>279</c:v>
                </c:pt>
                <c:pt idx="30">
                  <c:v>555</c:v>
                </c:pt>
                <c:pt idx="31">
                  <c:v>538</c:v>
                </c:pt>
                <c:pt idx="32">
                  <c:v>466</c:v>
                </c:pt>
                <c:pt idx="33">
                  <c:v>458</c:v>
                </c:pt>
                <c:pt idx="34">
                  <c:v>478</c:v>
                </c:pt>
                <c:pt idx="35">
                  <c:v>364</c:v>
                </c:pt>
                <c:pt idx="36">
                  <c:v>645</c:v>
                </c:pt>
                <c:pt idx="37">
                  <c:v>548</c:v>
                </c:pt>
                <c:pt idx="38">
                  <c:v>501</c:v>
                </c:pt>
                <c:pt idx="39">
                  <c:v>387</c:v>
                </c:pt>
                <c:pt idx="40">
                  <c:v>663</c:v>
                </c:pt>
                <c:pt idx="41">
                  <c:v>483</c:v>
                </c:pt>
                <c:pt idx="42">
                  <c:v>471</c:v>
                </c:pt>
                <c:pt idx="43">
                  <c:v>575</c:v>
                </c:pt>
              </c:numCache>
            </c:numRef>
          </c:val>
          <c:extLst>
            <c:ext xmlns:c16="http://schemas.microsoft.com/office/drawing/2014/chart" uri="{C3380CC4-5D6E-409C-BE32-E72D297353CC}">
              <c16:uniqueId val="{00000000-FF8E-4DAD-9F89-DED1BFC58CA0}"/>
            </c:ext>
          </c:extLst>
        </c:ser>
        <c:ser>
          <c:idx val="1"/>
          <c:order val="1"/>
          <c:tx>
            <c:v>Total Final Dispositions</c:v>
          </c:tx>
          <c:invertIfNegative val="0"/>
          <c:cat>
            <c:strRef>
              <c:f>'Backlog v. Processed 20191104'!$A$3:$A$46</c:f>
              <c:strCache>
                <c:ptCount val="44"/>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strCache>
            </c:strRef>
          </c:cat>
          <c:val>
            <c:numRef>
              <c:f>'Backlog v. Processed 20191104'!$L$3:$L$46</c:f>
              <c:numCache>
                <c:formatCode>#,##0</c:formatCode>
                <c:ptCount val="44"/>
                <c:pt idx="0">
                  <c:v>227</c:v>
                </c:pt>
                <c:pt idx="1">
                  <c:v>549</c:v>
                </c:pt>
                <c:pt idx="2">
                  <c:v>361</c:v>
                </c:pt>
                <c:pt idx="3">
                  <c:v>470</c:v>
                </c:pt>
                <c:pt idx="4">
                  <c:v>626</c:v>
                </c:pt>
                <c:pt idx="5">
                  <c:v>493</c:v>
                </c:pt>
                <c:pt idx="6">
                  <c:v>454</c:v>
                </c:pt>
                <c:pt idx="7">
                  <c:v>317</c:v>
                </c:pt>
                <c:pt idx="8">
                  <c:v>451</c:v>
                </c:pt>
                <c:pt idx="9">
                  <c:v>425</c:v>
                </c:pt>
                <c:pt idx="10">
                  <c:v>415</c:v>
                </c:pt>
                <c:pt idx="11">
                  <c:v>480</c:v>
                </c:pt>
                <c:pt idx="12">
                  <c:v>437</c:v>
                </c:pt>
                <c:pt idx="13">
                  <c:v>532</c:v>
                </c:pt>
                <c:pt idx="14">
                  <c:v>437</c:v>
                </c:pt>
                <c:pt idx="15">
                  <c:v>405</c:v>
                </c:pt>
                <c:pt idx="16">
                  <c:v>640</c:v>
                </c:pt>
                <c:pt idx="17">
                  <c:v>499</c:v>
                </c:pt>
                <c:pt idx="18">
                  <c:v>434</c:v>
                </c:pt>
                <c:pt idx="19">
                  <c:v>530</c:v>
                </c:pt>
                <c:pt idx="20">
                  <c:v>394</c:v>
                </c:pt>
                <c:pt idx="21">
                  <c:v>325</c:v>
                </c:pt>
                <c:pt idx="22">
                  <c:v>525</c:v>
                </c:pt>
                <c:pt idx="23">
                  <c:v>461</c:v>
                </c:pt>
                <c:pt idx="24">
                  <c:v>442</c:v>
                </c:pt>
                <c:pt idx="25">
                  <c:v>442</c:v>
                </c:pt>
                <c:pt idx="26">
                  <c:v>494</c:v>
                </c:pt>
                <c:pt idx="27">
                  <c:v>480</c:v>
                </c:pt>
                <c:pt idx="28">
                  <c:v>560</c:v>
                </c:pt>
                <c:pt idx="29">
                  <c:v>396</c:v>
                </c:pt>
                <c:pt idx="30">
                  <c:v>525</c:v>
                </c:pt>
                <c:pt idx="31">
                  <c:v>456</c:v>
                </c:pt>
                <c:pt idx="32">
                  <c:v>341</c:v>
                </c:pt>
                <c:pt idx="33">
                  <c:v>423</c:v>
                </c:pt>
                <c:pt idx="34">
                  <c:v>398</c:v>
                </c:pt>
                <c:pt idx="35">
                  <c:v>292</c:v>
                </c:pt>
                <c:pt idx="36">
                  <c:v>530</c:v>
                </c:pt>
                <c:pt idx="37">
                  <c:v>438</c:v>
                </c:pt>
                <c:pt idx="38">
                  <c:v>405</c:v>
                </c:pt>
                <c:pt idx="39">
                  <c:v>485</c:v>
                </c:pt>
                <c:pt idx="40">
                  <c:v>413</c:v>
                </c:pt>
                <c:pt idx="41">
                  <c:v>372</c:v>
                </c:pt>
                <c:pt idx="42">
                  <c:v>421</c:v>
                </c:pt>
                <c:pt idx="43">
                  <c:v>436</c:v>
                </c:pt>
              </c:numCache>
            </c:numRef>
          </c:val>
          <c:extLst>
            <c:ext xmlns:c16="http://schemas.microsoft.com/office/drawing/2014/chart" uri="{C3380CC4-5D6E-409C-BE32-E72D297353CC}">
              <c16:uniqueId val="{00000001-FF8E-4DAD-9F89-DED1BFC58CA0}"/>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20191104'!$A$3:$A$46</c:f>
              <c:strCache>
                <c:ptCount val="44"/>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strCache>
            </c:strRef>
          </c:cat>
          <c:val>
            <c:numRef>
              <c:f>'Average Decisions 20191104'!$B$3:$B$46</c:f>
              <c:numCache>
                <c:formatCode>#,##0</c:formatCode>
                <c:ptCount val="44"/>
                <c:pt idx="0">
                  <c:v>22</c:v>
                </c:pt>
                <c:pt idx="1">
                  <c:v>46</c:v>
                </c:pt>
                <c:pt idx="2">
                  <c:v>33</c:v>
                </c:pt>
                <c:pt idx="3">
                  <c:v>40</c:v>
                </c:pt>
                <c:pt idx="4">
                  <c:v>50</c:v>
                </c:pt>
                <c:pt idx="5">
                  <c:v>40</c:v>
                </c:pt>
                <c:pt idx="6">
                  <c:v>35</c:v>
                </c:pt>
                <c:pt idx="7">
                  <c:v>26</c:v>
                </c:pt>
                <c:pt idx="8">
                  <c:v>35</c:v>
                </c:pt>
                <c:pt idx="9">
                  <c:v>33</c:v>
                </c:pt>
                <c:pt idx="10">
                  <c:v>40</c:v>
                </c:pt>
                <c:pt idx="11">
                  <c:v>38</c:v>
                </c:pt>
                <c:pt idx="12">
                  <c:v>44</c:v>
                </c:pt>
                <c:pt idx="13">
                  <c:v>50</c:v>
                </c:pt>
                <c:pt idx="14">
                  <c:v>39</c:v>
                </c:pt>
                <c:pt idx="15">
                  <c:v>41</c:v>
                </c:pt>
                <c:pt idx="16">
                  <c:v>52</c:v>
                </c:pt>
                <c:pt idx="17">
                  <c:v>41</c:v>
                </c:pt>
                <c:pt idx="18">
                  <c:v>40</c:v>
                </c:pt>
                <c:pt idx="19">
                  <c:v>39</c:v>
                </c:pt>
                <c:pt idx="20">
                  <c:v>26</c:v>
                </c:pt>
                <c:pt idx="21">
                  <c:v>26</c:v>
                </c:pt>
                <c:pt idx="22">
                  <c:v>44</c:v>
                </c:pt>
                <c:pt idx="23">
                  <c:v>44</c:v>
                </c:pt>
                <c:pt idx="24">
                  <c:v>42</c:v>
                </c:pt>
                <c:pt idx="25">
                  <c:v>35</c:v>
                </c:pt>
                <c:pt idx="26">
                  <c:v>34</c:v>
                </c:pt>
                <c:pt idx="27">
                  <c:v>43</c:v>
                </c:pt>
                <c:pt idx="28">
                  <c:v>51</c:v>
                </c:pt>
                <c:pt idx="29">
                  <c:v>34</c:v>
                </c:pt>
                <c:pt idx="30">
                  <c:v>46</c:v>
                </c:pt>
                <c:pt idx="31">
                  <c:v>40</c:v>
                </c:pt>
                <c:pt idx="32">
                  <c:v>32</c:v>
                </c:pt>
                <c:pt idx="33">
                  <c:v>45</c:v>
                </c:pt>
                <c:pt idx="34">
                  <c:v>44</c:v>
                </c:pt>
                <c:pt idx="35">
                  <c:v>31</c:v>
                </c:pt>
                <c:pt idx="36">
                  <c:v>51</c:v>
                </c:pt>
                <c:pt idx="37">
                  <c:v>44</c:v>
                </c:pt>
                <c:pt idx="38">
                  <c:v>46</c:v>
                </c:pt>
                <c:pt idx="39">
                  <c:v>43</c:v>
                </c:pt>
                <c:pt idx="40">
                  <c:v>45</c:v>
                </c:pt>
                <c:pt idx="41">
                  <c:v>34</c:v>
                </c:pt>
                <c:pt idx="42">
                  <c:v>46</c:v>
                </c:pt>
                <c:pt idx="43">
                  <c:v>45</c:v>
                </c:pt>
              </c:numCache>
            </c:numRef>
          </c:val>
          <c:smooth val="0"/>
          <c:extLst>
            <c:ext xmlns:c16="http://schemas.microsoft.com/office/drawing/2014/chart" uri="{C3380CC4-5D6E-409C-BE32-E72D297353CC}">
              <c16:uniqueId val="{00000000-FF4E-4C4A-B3FD-FE1381B94DCE}"/>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20191111'!$A$3:$A$47</c:f>
              <c:strCache>
                <c:ptCount val="45"/>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strCache>
            </c:strRef>
          </c:cat>
          <c:val>
            <c:numRef>
              <c:f>'Backlog v. Processed 20191111'!$O$3:$O$47</c:f>
              <c:numCache>
                <c:formatCode>#,##0</c:formatCode>
                <c:ptCount val="45"/>
                <c:pt idx="0">
                  <c:v>505</c:v>
                </c:pt>
                <c:pt idx="1">
                  <c:v>350</c:v>
                </c:pt>
                <c:pt idx="2">
                  <c:v>379</c:v>
                </c:pt>
                <c:pt idx="3">
                  <c:v>513</c:v>
                </c:pt>
                <c:pt idx="4">
                  <c:v>501</c:v>
                </c:pt>
                <c:pt idx="5">
                  <c:v>411</c:v>
                </c:pt>
                <c:pt idx="6">
                  <c:v>324</c:v>
                </c:pt>
                <c:pt idx="7">
                  <c:v>425</c:v>
                </c:pt>
                <c:pt idx="8">
                  <c:v>555</c:v>
                </c:pt>
                <c:pt idx="9">
                  <c:v>511</c:v>
                </c:pt>
                <c:pt idx="10">
                  <c:v>554</c:v>
                </c:pt>
                <c:pt idx="11">
                  <c:v>563</c:v>
                </c:pt>
                <c:pt idx="12">
                  <c:v>728</c:v>
                </c:pt>
                <c:pt idx="13">
                  <c:v>751</c:v>
                </c:pt>
                <c:pt idx="14">
                  <c:v>843</c:v>
                </c:pt>
                <c:pt idx="15">
                  <c:v>925</c:v>
                </c:pt>
                <c:pt idx="16">
                  <c:v>621</c:v>
                </c:pt>
                <c:pt idx="17">
                  <c:v>499</c:v>
                </c:pt>
                <c:pt idx="18">
                  <c:v>447</c:v>
                </c:pt>
                <c:pt idx="19">
                  <c:v>356</c:v>
                </c:pt>
                <c:pt idx="20">
                  <c:v>345</c:v>
                </c:pt>
                <c:pt idx="21">
                  <c:v>445</c:v>
                </c:pt>
                <c:pt idx="22">
                  <c:v>534</c:v>
                </c:pt>
                <c:pt idx="23">
                  <c:v>536</c:v>
                </c:pt>
                <c:pt idx="24">
                  <c:v>553</c:v>
                </c:pt>
                <c:pt idx="25">
                  <c:v>770</c:v>
                </c:pt>
                <c:pt idx="26">
                  <c:v>755</c:v>
                </c:pt>
                <c:pt idx="27">
                  <c:v>725</c:v>
                </c:pt>
                <c:pt idx="28">
                  <c:v>581</c:v>
                </c:pt>
                <c:pt idx="29">
                  <c:v>410</c:v>
                </c:pt>
                <c:pt idx="30">
                  <c:v>386</c:v>
                </c:pt>
                <c:pt idx="31">
                  <c:v>466</c:v>
                </c:pt>
                <c:pt idx="32">
                  <c:v>568</c:v>
                </c:pt>
                <c:pt idx="33">
                  <c:v>569</c:v>
                </c:pt>
                <c:pt idx="34">
                  <c:v>568</c:v>
                </c:pt>
                <c:pt idx="35">
                  <c:v>616</c:v>
                </c:pt>
                <c:pt idx="36">
                  <c:v>619</c:v>
                </c:pt>
                <c:pt idx="37">
                  <c:v>642</c:v>
                </c:pt>
                <c:pt idx="38">
                  <c:v>676</c:v>
                </c:pt>
                <c:pt idx="39">
                  <c:v>579</c:v>
                </c:pt>
                <c:pt idx="40">
                  <c:v>813</c:v>
                </c:pt>
                <c:pt idx="41">
                  <c:v>907</c:v>
                </c:pt>
                <c:pt idx="42">
                  <c:v>841</c:v>
                </c:pt>
                <c:pt idx="43">
                  <c:v>894</c:v>
                </c:pt>
                <c:pt idx="44">
                  <c:v>858</c:v>
                </c:pt>
              </c:numCache>
            </c:numRef>
          </c:val>
          <c:extLst>
            <c:ext xmlns:c16="http://schemas.microsoft.com/office/drawing/2014/chart" uri="{C3380CC4-5D6E-409C-BE32-E72D297353CC}">
              <c16:uniqueId val="{00000002-FD2C-4A74-AB20-3B35B6E6A4B9}"/>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20191111'!$A$3:$A$47</c:f>
              <c:strCache>
                <c:ptCount val="45"/>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strCache>
            </c:strRef>
          </c:cat>
          <c:val>
            <c:numRef>
              <c:f>'Backlog v. Processed 20191111'!$D$3:$D$47</c:f>
              <c:numCache>
                <c:formatCode>#,##0</c:formatCode>
                <c:ptCount val="45"/>
                <c:pt idx="0">
                  <c:v>457</c:v>
                </c:pt>
                <c:pt idx="1">
                  <c:v>483</c:v>
                </c:pt>
                <c:pt idx="2">
                  <c:v>470</c:v>
                </c:pt>
                <c:pt idx="3">
                  <c:v>616</c:v>
                </c:pt>
                <c:pt idx="4">
                  <c:v>650</c:v>
                </c:pt>
                <c:pt idx="5">
                  <c:v>464</c:v>
                </c:pt>
                <c:pt idx="6">
                  <c:v>366</c:v>
                </c:pt>
                <c:pt idx="7">
                  <c:v>380</c:v>
                </c:pt>
                <c:pt idx="8">
                  <c:v>566</c:v>
                </c:pt>
                <c:pt idx="9">
                  <c:v>400</c:v>
                </c:pt>
                <c:pt idx="10">
                  <c:v>518</c:v>
                </c:pt>
                <c:pt idx="11">
                  <c:v>548</c:v>
                </c:pt>
                <c:pt idx="12">
                  <c:v>665</c:v>
                </c:pt>
                <c:pt idx="13">
                  <c:v>630</c:v>
                </c:pt>
                <c:pt idx="14">
                  <c:v>572</c:v>
                </c:pt>
                <c:pt idx="15">
                  <c:v>547</c:v>
                </c:pt>
                <c:pt idx="16">
                  <c:v>409</c:v>
                </c:pt>
                <c:pt idx="17">
                  <c:v>459</c:v>
                </c:pt>
                <c:pt idx="18">
                  <c:v>453</c:v>
                </c:pt>
                <c:pt idx="19">
                  <c:v>405</c:v>
                </c:pt>
                <c:pt idx="20">
                  <c:v>340</c:v>
                </c:pt>
                <c:pt idx="21">
                  <c:v>377</c:v>
                </c:pt>
                <c:pt idx="22">
                  <c:v>641</c:v>
                </c:pt>
                <c:pt idx="23">
                  <c:v>551</c:v>
                </c:pt>
                <c:pt idx="24">
                  <c:v>548</c:v>
                </c:pt>
                <c:pt idx="25">
                  <c:v>649</c:v>
                </c:pt>
                <c:pt idx="26">
                  <c:v>498</c:v>
                </c:pt>
                <c:pt idx="27">
                  <c:v>491</c:v>
                </c:pt>
                <c:pt idx="28">
                  <c:v>505</c:v>
                </c:pt>
                <c:pt idx="29">
                  <c:v>279</c:v>
                </c:pt>
                <c:pt idx="30">
                  <c:v>555</c:v>
                </c:pt>
                <c:pt idx="31">
                  <c:v>538</c:v>
                </c:pt>
                <c:pt idx="32">
                  <c:v>466</c:v>
                </c:pt>
                <c:pt idx="33">
                  <c:v>458</c:v>
                </c:pt>
                <c:pt idx="34">
                  <c:v>478</c:v>
                </c:pt>
                <c:pt idx="35">
                  <c:v>364</c:v>
                </c:pt>
                <c:pt idx="36">
                  <c:v>645</c:v>
                </c:pt>
                <c:pt idx="37">
                  <c:v>548</c:v>
                </c:pt>
                <c:pt idx="38">
                  <c:v>501</c:v>
                </c:pt>
                <c:pt idx="39">
                  <c:v>387</c:v>
                </c:pt>
                <c:pt idx="40">
                  <c:v>663</c:v>
                </c:pt>
                <c:pt idx="41">
                  <c:v>483</c:v>
                </c:pt>
                <c:pt idx="42">
                  <c:v>471</c:v>
                </c:pt>
                <c:pt idx="43">
                  <c:v>575</c:v>
                </c:pt>
                <c:pt idx="44">
                  <c:v>511</c:v>
                </c:pt>
              </c:numCache>
            </c:numRef>
          </c:val>
          <c:extLst>
            <c:ext xmlns:c16="http://schemas.microsoft.com/office/drawing/2014/chart" uri="{C3380CC4-5D6E-409C-BE32-E72D297353CC}">
              <c16:uniqueId val="{00000000-FD2C-4A74-AB20-3B35B6E6A4B9}"/>
            </c:ext>
          </c:extLst>
        </c:ser>
        <c:ser>
          <c:idx val="1"/>
          <c:order val="1"/>
          <c:tx>
            <c:v>Total Final Dispositions</c:v>
          </c:tx>
          <c:invertIfNegative val="0"/>
          <c:cat>
            <c:strRef>
              <c:f>'Backlog v. Processed 20191111'!$A$3:$A$47</c:f>
              <c:strCache>
                <c:ptCount val="45"/>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strCache>
            </c:strRef>
          </c:cat>
          <c:val>
            <c:numRef>
              <c:f>'Backlog v. Processed 20191111'!$L$3:$L$47</c:f>
              <c:numCache>
                <c:formatCode>#,##0</c:formatCode>
                <c:ptCount val="45"/>
                <c:pt idx="0">
                  <c:v>227</c:v>
                </c:pt>
                <c:pt idx="1">
                  <c:v>549</c:v>
                </c:pt>
                <c:pt idx="2">
                  <c:v>361</c:v>
                </c:pt>
                <c:pt idx="3">
                  <c:v>470</c:v>
                </c:pt>
                <c:pt idx="4">
                  <c:v>626</c:v>
                </c:pt>
                <c:pt idx="5">
                  <c:v>493</c:v>
                </c:pt>
                <c:pt idx="6">
                  <c:v>454</c:v>
                </c:pt>
                <c:pt idx="7">
                  <c:v>317</c:v>
                </c:pt>
                <c:pt idx="8">
                  <c:v>451</c:v>
                </c:pt>
                <c:pt idx="9">
                  <c:v>425</c:v>
                </c:pt>
                <c:pt idx="10">
                  <c:v>415</c:v>
                </c:pt>
                <c:pt idx="11">
                  <c:v>480</c:v>
                </c:pt>
                <c:pt idx="12">
                  <c:v>437</c:v>
                </c:pt>
                <c:pt idx="13">
                  <c:v>532</c:v>
                </c:pt>
                <c:pt idx="14">
                  <c:v>437</c:v>
                </c:pt>
                <c:pt idx="15">
                  <c:v>405</c:v>
                </c:pt>
                <c:pt idx="16">
                  <c:v>640</c:v>
                </c:pt>
                <c:pt idx="17">
                  <c:v>499</c:v>
                </c:pt>
                <c:pt idx="18">
                  <c:v>434</c:v>
                </c:pt>
                <c:pt idx="19">
                  <c:v>530</c:v>
                </c:pt>
                <c:pt idx="20">
                  <c:v>394</c:v>
                </c:pt>
                <c:pt idx="21">
                  <c:v>325</c:v>
                </c:pt>
                <c:pt idx="22">
                  <c:v>525</c:v>
                </c:pt>
                <c:pt idx="23">
                  <c:v>461</c:v>
                </c:pt>
                <c:pt idx="24">
                  <c:v>442</c:v>
                </c:pt>
                <c:pt idx="25">
                  <c:v>442</c:v>
                </c:pt>
                <c:pt idx="26">
                  <c:v>494</c:v>
                </c:pt>
                <c:pt idx="27">
                  <c:v>480</c:v>
                </c:pt>
                <c:pt idx="28">
                  <c:v>560</c:v>
                </c:pt>
                <c:pt idx="29">
                  <c:v>396</c:v>
                </c:pt>
                <c:pt idx="30">
                  <c:v>525</c:v>
                </c:pt>
                <c:pt idx="31">
                  <c:v>456</c:v>
                </c:pt>
                <c:pt idx="32">
                  <c:v>341</c:v>
                </c:pt>
                <c:pt idx="33">
                  <c:v>423</c:v>
                </c:pt>
                <c:pt idx="34">
                  <c:v>398</c:v>
                </c:pt>
                <c:pt idx="35">
                  <c:v>292</c:v>
                </c:pt>
                <c:pt idx="36">
                  <c:v>530</c:v>
                </c:pt>
                <c:pt idx="37">
                  <c:v>438</c:v>
                </c:pt>
                <c:pt idx="38">
                  <c:v>405</c:v>
                </c:pt>
                <c:pt idx="39">
                  <c:v>485</c:v>
                </c:pt>
                <c:pt idx="40">
                  <c:v>413</c:v>
                </c:pt>
                <c:pt idx="41">
                  <c:v>372</c:v>
                </c:pt>
                <c:pt idx="42">
                  <c:v>421</c:v>
                </c:pt>
                <c:pt idx="43">
                  <c:v>436</c:v>
                </c:pt>
                <c:pt idx="44">
                  <c:v>456</c:v>
                </c:pt>
              </c:numCache>
            </c:numRef>
          </c:val>
          <c:extLst>
            <c:ext xmlns:c16="http://schemas.microsoft.com/office/drawing/2014/chart" uri="{C3380CC4-5D6E-409C-BE32-E72D297353CC}">
              <c16:uniqueId val="{00000001-FD2C-4A74-AB20-3B35B6E6A4B9}"/>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20191111'!$A$3:$A$47</c:f>
              <c:strCache>
                <c:ptCount val="45"/>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strCache>
            </c:strRef>
          </c:cat>
          <c:val>
            <c:numRef>
              <c:f>'Average Decisions 20191111'!$B$3:$B$47</c:f>
              <c:numCache>
                <c:formatCode>#,##0</c:formatCode>
                <c:ptCount val="45"/>
                <c:pt idx="0">
                  <c:v>22</c:v>
                </c:pt>
                <c:pt idx="1">
                  <c:v>46</c:v>
                </c:pt>
                <c:pt idx="2">
                  <c:v>33</c:v>
                </c:pt>
                <c:pt idx="3">
                  <c:v>40</c:v>
                </c:pt>
                <c:pt idx="4">
                  <c:v>50</c:v>
                </c:pt>
                <c:pt idx="5">
                  <c:v>40</c:v>
                </c:pt>
                <c:pt idx="6">
                  <c:v>35</c:v>
                </c:pt>
                <c:pt idx="7">
                  <c:v>26</c:v>
                </c:pt>
                <c:pt idx="8">
                  <c:v>35</c:v>
                </c:pt>
                <c:pt idx="9">
                  <c:v>33</c:v>
                </c:pt>
                <c:pt idx="10">
                  <c:v>40</c:v>
                </c:pt>
                <c:pt idx="11">
                  <c:v>38</c:v>
                </c:pt>
                <c:pt idx="12">
                  <c:v>44</c:v>
                </c:pt>
                <c:pt idx="13">
                  <c:v>50</c:v>
                </c:pt>
                <c:pt idx="14">
                  <c:v>39</c:v>
                </c:pt>
                <c:pt idx="15">
                  <c:v>41</c:v>
                </c:pt>
                <c:pt idx="16">
                  <c:v>52</c:v>
                </c:pt>
                <c:pt idx="17">
                  <c:v>41</c:v>
                </c:pt>
                <c:pt idx="18">
                  <c:v>40</c:v>
                </c:pt>
                <c:pt idx="19">
                  <c:v>39</c:v>
                </c:pt>
                <c:pt idx="20">
                  <c:v>26</c:v>
                </c:pt>
                <c:pt idx="21">
                  <c:v>26</c:v>
                </c:pt>
                <c:pt idx="22">
                  <c:v>44</c:v>
                </c:pt>
                <c:pt idx="23">
                  <c:v>44</c:v>
                </c:pt>
                <c:pt idx="24">
                  <c:v>42</c:v>
                </c:pt>
                <c:pt idx="25">
                  <c:v>35</c:v>
                </c:pt>
                <c:pt idx="26">
                  <c:v>34</c:v>
                </c:pt>
                <c:pt idx="27">
                  <c:v>43</c:v>
                </c:pt>
                <c:pt idx="28">
                  <c:v>51</c:v>
                </c:pt>
                <c:pt idx="29">
                  <c:v>34</c:v>
                </c:pt>
                <c:pt idx="30">
                  <c:v>46</c:v>
                </c:pt>
                <c:pt idx="31">
                  <c:v>40</c:v>
                </c:pt>
                <c:pt idx="32">
                  <c:v>32</c:v>
                </c:pt>
                <c:pt idx="33">
                  <c:v>45</c:v>
                </c:pt>
                <c:pt idx="34">
                  <c:v>44</c:v>
                </c:pt>
                <c:pt idx="35">
                  <c:v>31</c:v>
                </c:pt>
                <c:pt idx="36">
                  <c:v>51</c:v>
                </c:pt>
                <c:pt idx="37">
                  <c:v>44</c:v>
                </c:pt>
                <c:pt idx="38">
                  <c:v>46</c:v>
                </c:pt>
                <c:pt idx="39">
                  <c:v>43</c:v>
                </c:pt>
                <c:pt idx="40">
                  <c:v>45</c:v>
                </c:pt>
                <c:pt idx="41">
                  <c:v>34</c:v>
                </c:pt>
                <c:pt idx="42">
                  <c:v>46</c:v>
                </c:pt>
                <c:pt idx="43">
                  <c:v>45</c:v>
                </c:pt>
                <c:pt idx="44">
                  <c:v>48</c:v>
                </c:pt>
              </c:numCache>
            </c:numRef>
          </c:val>
          <c:smooth val="0"/>
          <c:extLst>
            <c:ext xmlns:c16="http://schemas.microsoft.com/office/drawing/2014/chart" uri="{C3380CC4-5D6E-409C-BE32-E72D297353CC}">
              <c16:uniqueId val="{00000000-D513-45C5-911E-4673DF508ED0}"/>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20191118'!$A$3:$A$48</c:f>
              <c:strCache>
                <c:ptCount val="46"/>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strCache>
            </c:strRef>
          </c:cat>
          <c:val>
            <c:numRef>
              <c:f>'Backlog v. Processed 20191118'!$O$3:$O$48</c:f>
              <c:numCache>
                <c:formatCode>#,##0</c:formatCode>
                <c:ptCount val="46"/>
                <c:pt idx="0">
                  <c:v>505</c:v>
                </c:pt>
                <c:pt idx="1">
                  <c:v>350</c:v>
                </c:pt>
                <c:pt idx="2">
                  <c:v>379</c:v>
                </c:pt>
                <c:pt idx="3">
                  <c:v>513</c:v>
                </c:pt>
                <c:pt idx="4">
                  <c:v>501</c:v>
                </c:pt>
                <c:pt idx="5">
                  <c:v>411</c:v>
                </c:pt>
                <c:pt idx="6">
                  <c:v>324</c:v>
                </c:pt>
                <c:pt idx="7">
                  <c:v>425</c:v>
                </c:pt>
                <c:pt idx="8">
                  <c:v>555</c:v>
                </c:pt>
                <c:pt idx="9">
                  <c:v>511</c:v>
                </c:pt>
                <c:pt idx="10">
                  <c:v>554</c:v>
                </c:pt>
                <c:pt idx="11">
                  <c:v>563</c:v>
                </c:pt>
                <c:pt idx="12">
                  <c:v>728</c:v>
                </c:pt>
                <c:pt idx="13">
                  <c:v>751</c:v>
                </c:pt>
                <c:pt idx="14">
                  <c:v>843</c:v>
                </c:pt>
                <c:pt idx="15">
                  <c:v>925</c:v>
                </c:pt>
                <c:pt idx="16">
                  <c:v>621</c:v>
                </c:pt>
                <c:pt idx="17">
                  <c:v>499</c:v>
                </c:pt>
                <c:pt idx="18">
                  <c:v>447</c:v>
                </c:pt>
                <c:pt idx="19">
                  <c:v>356</c:v>
                </c:pt>
                <c:pt idx="20">
                  <c:v>345</c:v>
                </c:pt>
                <c:pt idx="21">
                  <c:v>445</c:v>
                </c:pt>
                <c:pt idx="22">
                  <c:v>534</c:v>
                </c:pt>
                <c:pt idx="23">
                  <c:v>536</c:v>
                </c:pt>
                <c:pt idx="24">
                  <c:v>553</c:v>
                </c:pt>
                <c:pt idx="25">
                  <c:v>770</c:v>
                </c:pt>
                <c:pt idx="26">
                  <c:v>755</c:v>
                </c:pt>
                <c:pt idx="27">
                  <c:v>725</c:v>
                </c:pt>
                <c:pt idx="28">
                  <c:v>581</c:v>
                </c:pt>
                <c:pt idx="29">
                  <c:v>410</c:v>
                </c:pt>
                <c:pt idx="30">
                  <c:v>386</c:v>
                </c:pt>
                <c:pt idx="31">
                  <c:v>466</c:v>
                </c:pt>
                <c:pt idx="32">
                  <c:v>568</c:v>
                </c:pt>
                <c:pt idx="33">
                  <c:v>569</c:v>
                </c:pt>
                <c:pt idx="34">
                  <c:v>568</c:v>
                </c:pt>
                <c:pt idx="35">
                  <c:v>616</c:v>
                </c:pt>
                <c:pt idx="36">
                  <c:v>619</c:v>
                </c:pt>
                <c:pt idx="37">
                  <c:v>642</c:v>
                </c:pt>
                <c:pt idx="38">
                  <c:v>676</c:v>
                </c:pt>
                <c:pt idx="39">
                  <c:v>579</c:v>
                </c:pt>
                <c:pt idx="40">
                  <c:v>813</c:v>
                </c:pt>
                <c:pt idx="41">
                  <c:v>907</c:v>
                </c:pt>
                <c:pt idx="42">
                  <c:v>841</c:v>
                </c:pt>
                <c:pt idx="43">
                  <c:v>894</c:v>
                </c:pt>
                <c:pt idx="44">
                  <c:v>858</c:v>
                </c:pt>
                <c:pt idx="45">
                  <c:v>919</c:v>
                </c:pt>
              </c:numCache>
            </c:numRef>
          </c:val>
          <c:extLst>
            <c:ext xmlns:c16="http://schemas.microsoft.com/office/drawing/2014/chart" uri="{C3380CC4-5D6E-409C-BE32-E72D297353CC}">
              <c16:uniqueId val="{00000002-482E-438D-AA68-7E152999C6B5}"/>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20191118'!$A$3:$A$48</c:f>
              <c:strCache>
                <c:ptCount val="46"/>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strCache>
            </c:strRef>
          </c:cat>
          <c:val>
            <c:numRef>
              <c:f>'Backlog v. Processed 20191118'!$D$3:$D$48</c:f>
              <c:numCache>
                <c:formatCode>#,##0</c:formatCode>
                <c:ptCount val="46"/>
                <c:pt idx="0">
                  <c:v>457</c:v>
                </c:pt>
                <c:pt idx="1">
                  <c:v>483</c:v>
                </c:pt>
                <c:pt idx="2">
                  <c:v>470</c:v>
                </c:pt>
                <c:pt idx="3">
                  <c:v>616</c:v>
                </c:pt>
                <c:pt idx="4">
                  <c:v>650</c:v>
                </c:pt>
                <c:pt idx="5">
                  <c:v>464</c:v>
                </c:pt>
                <c:pt idx="6">
                  <c:v>366</c:v>
                </c:pt>
                <c:pt idx="7">
                  <c:v>380</c:v>
                </c:pt>
                <c:pt idx="8">
                  <c:v>566</c:v>
                </c:pt>
                <c:pt idx="9">
                  <c:v>400</c:v>
                </c:pt>
                <c:pt idx="10">
                  <c:v>518</c:v>
                </c:pt>
                <c:pt idx="11">
                  <c:v>548</c:v>
                </c:pt>
                <c:pt idx="12">
                  <c:v>665</c:v>
                </c:pt>
                <c:pt idx="13">
                  <c:v>630</c:v>
                </c:pt>
                <c:pt idx="14">
                  <c:v>572</c:v>
                </c:pt>
                <c:pt idx="15">
                  <c:v>547</c:v>
                </c:pt>
                <c:pt idx="16">
                  <c:v>409</c:v>
                </c:pt>
                <c:pt idx="17">
                  <c:v>459</c:v>
                </c:pt>
                <c:pt idx="18">
                  <c:v>453</c:v>
                </c:pt>
                <c:pt idx="19">
                  <c:v>405</c:v>
                </c:pt>
                <c:pt idx="20">
                  <c:v>340</c:v>
                </c:pt>
                <c:pt idx="21">
                  <c:v>377</c:v>
                </c:pt>
                <c:pt idx="22">
                  <c:v>641</c:v>
                </c:pt>
                <c:pt idx="23">
                  <c:v>551</c:v>
                </c:pt>
                <c:pt idx="24">
                  <c:v>548</c:v>
                </c:pt>
                <c:pt idx="25">
                  <c:v>649</c:v>
                </c:pt>
                <c:pt idx="26">
                  <c:v>498</c:v>
                </c:pt>
                <c:pt idx="27">
                  <c:v>491</c:v>
                </c:pt>
                <c:pt idx="28">
                  <c:v>505</c:v>
                </c:pt>
                <c:pt idx="29">
                  <c:v>279</c:v>
                </c:pt>
                <c:pt idx="30">
                  <c:v>555</c:v>
                </c:pt>
                <c:pt idx="31">
                  <c:v>538</c:v>
                </c:pt>
                <c:pt idx="32">
                  <c:v>466</c:v>
                </c:pt>
                <c:pt idx="33">
                  <c:v>458</c:v>
                </c:pt>
                <c:pt idx="34">
                  <c:v>478</c:v>
                </c:pt>
                <c:pt idx="35">
                  <c:v>364</c:v>
                </c:pt>
                <c:pt idx="36">
                  <c:v>645</c:v>
                </c:pt>
                <c:pt idx="37">
                  <c:v>548</c:v>
                </c:pt>
                <c:pt idx="38">
                  <c:v>501</c:v>
                </c:pt>
                <c:pt idx="39">
                  <c:v>387</c:v>
                </c:pt>
                <c:pt idx="40">
                  <c:v>663</c:v>
                </c:pt>
                <c:pt idx="41">
                  <c:v>483</c:v>
                </c:pt>
                <c:pt idx="42">
                  <c:v>471</c:v>
                </c:pt>
                <c:pt idx="43">
                  <c:v>575</c:v>
                </c:pt>
                <c:pt idx="44">
                  <c:v>511</c:v>
                </c:pt>
                <c:pt idx="45">
                  <c:v>481</c:v>
                </c:pt>
              </c:numCache>
            </c:numRef>
          </c:val>
          <c:extLst>
            <c:ext xmlns:c16="http://schemas.microsoft.com/office/drawing/2014/chart" uri="{C3380CC4-5D6E-409C-BE32-E72D297353CC}">
              <c16:uniqueId val="{00000000-482E-438D-AA68-7E152999C6B5}"/>
            </c:ext>
          </c:extLst>
        </c:ser>
        <c:ser>
          <c:idx val="1"/>
          <c:order val="1"/>
          <c:tx>
            <c:v>Total Final Dispositions</c:v>
          </c:tx>
          <c:invertIfNegative val="0"/>
          <c:cat>
            <c:strRef>
              <c:f>'Backlog v. Processed 20191118'!$A$3:$A$48</c:f>
              <c:strCache>
                <c:ptCount val="46"/>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strCache>
            </c:strRef>
          </c:cat>
          <c:val>
            <c:numRef>
              <c:f>'Backlog v. Processed 20191118'!$L$3:$L$48</c:f>
              <c:numCache>
                <c:formatCode>#,##0</c:formatCode>
                <c:ptCount val="46"/>
                <c:pt idx="0">
                  <c:v>227</c:v>
                </c:pt>
                <c:pt idx="1">
                  <c:v>549</c:v>
                </c:pt>
                <c:pt idx="2">
                  <c:v>361</c:v>
                </c:pt>
                <c:pt idx="3">
                  <c:v>470</c:v>
                </c:pt>
                <c:pt idx="4">
                  <c:v>626</c:v>
                </c:pt>
                <c:pt idx="5">
                  <c:v>493</c:v>
                </c:pt>
                <c:pt idx="6">
                  <c:v>454</c:v>
                </c:pt>
                <c:pt idx="7">
                  <c:v>317</c:v>
                </c:pt>
                <c:pt idx="8">
                  <c:v>451</c:v>
                </c:pt>
                <c:pt idx="9">
                  <c:v>425</c:v>
                </c:pt>
                <c:pt idx="10">
                  <c:v>415</c:v>
                </c:pt>
                <c:pt idx="11">
                  <c:v>480</c:v>
                </c:pt>
                <c:pt idx="12">
                  <c:v>437</c:v>
                </c:pt>
                <c:pt idx="13">
                  <c:v>532</c:v>
                </c:pt>
                <c:pt idx="14">
                  <c:v>437</c:v>
                </c:pt>
                <c:pt idx="15">
                  <c:v>405</c:v>
                </c:pt>
                <c:pt idx="16">
                  <c:v>640</c:v>
                </c:pt>
                <c:pt idx="17">
                  <c:v>499</c:v>
                </c:pt>
                <c:pt idx="18">
                  <c:v>434</c:v>
                </c:pt>
                <c:pt idx="19">
                  <c:v>530</c:v>
                </c:pt>
                <c:pt idx="20">
                  <c:v>394</c:v>
                </c:pt>
                <c:pt idx="21">
                  <c:v>325</c:v>
                </c:pt>
                <c:pt idx="22">
                  <c:v>525</c:v>
                </c:pt>
                <c:pt idx="23">
                  <c:v>461</c:v>
                </c:pt>
                <c:pt idx="24">
                  <c:v>442</c:v>
                </c:pt>
                <c:pt idx="25">
                  <c:v>442</c:v>
                </c:pt>
                <c:pt idx="26">
                  <c:v>494</c:v>
                </c:pt>
                <c:pt idx="27">
                  <c:v>480</c:v>
                </c:pt>
                <c:pt idx="28">
                  <c:v>560</c:v>
                </c:pt>
                <c:pt idx="29">
                  <c:v>396</c:v>
                </c:pt>
                <c:pt idx="30">
                  <c:v>525</c:v>
                </c:pt>
                <c:pt idx="31">
                  <c:v>456</c:v>
                </c:pt>
                <c:pt idx="32">
                  <c:v>341</c:v>
                </c:pt>
                <c:pt idx="33">
                  <c:v>423</c:v>
                </c:pt>
                <c:pt idx="34">
                  <c:v>398</c:v>
                </c:pt>
                <c:pt idx="35">
                  <c:v>292</c:v>
                </c:pt>
                <c:pt idx="36">
                  <c:v>530</c:v>
                </c:pt>
                <c:pt idx="37">
                  <c:v>438</c:v>
                </c:pt>
                <c:pt idx="38">
                  <c:v>405</c:v>
                </c:pt>
                <c:pt idx="39">
                  <c:v>485</c:v>
                </c:pt>
                <c:pt idx="40">
                  <c:v>413</c:v>
                </c:pt>
                <c:pt idx="41">
                  <c:v>372</c:v>
                </c:pt>
                <c:pt idx="42">
                  <c:v>421</c:v>
                </c:pt>
                <c:pt idx="43">
                  <c:v>436</c:v>
                </c:pt>
                <c:pt idx="44">
                  <c:v>456</c:v>
                </c:pt>
                <c:pt idx="45">
                  <c:v>394</c:v>
                </c:pt>
              </c:numCache>
            </c:numRef>
          </c:val>
          <c:extLst>
            <c:ext xmlns:c16="http://schemas.microsoft.com/office/drawing/2014/chart" uri="{C3380CC4-5D6E-409C-BE32-E72D297353CC}">
              <c16:uniqueId val="{00000001-482E-438D-AA68-7E152999C6B5}"/>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20191118'!$A$3:$A$48</c:f>
              <c:strCache>
                <c:ptCount val="46"/>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strCache>
            </c:strRef>
          </c:cat>
          <c:val>
            <c:numRef>
              <c:f>'Average Decisions 20191118'!$B$3:$B$48</c:f>
              <c:numCache>
                <c:formatCode>#,##0</c:formatCode>
                <c:ptCount val="46"/>
                <c:pt idx="0">
                  <c:v>22</c:v>
                </c:pt>
                <c:pt idx="1">
                  <c:v>46</c:v>
                </c:pt>
                <c:pt idx="2">
                  <c:v>33</c:v>
                </c:pt>
                <c:pt idx="3">
                  <c:v>40</c:v>
                </c:pt>
                <c:pt idx="4">
                  <c:v>50</c:v>
                </c:pt>
                <c:pt idx="5">
                  <c:v>40</c:v>
                </c:pt>
                <c:pt idx="6">
                  <c:v>35</c:v>
                </c:pt>
                <c:pt idx="7">
                  <c:v>26</c:v>
                </c:pt>
                <c:pt idx="8">
                  <c:v>35</c:v>
                </c:pt>
                <c:pt idx="9">
                  <c:v>33</c:v>
                </c:pt>
                <c:pt idx="10">
                  <c:v>40</c:v>
                </c:pt>
                <c:pt idx="11">
                  <c:v>38</c:v>
                </c:pt>
                <c:pt idx="12">
                  <c:v>44</c:v>
                </c:pt>
                <c:pt idx="13">
                  <c:v>50</c:v>
                </c:pt>
                <c:pt idx="14">
                  <c:v>39</c:v>
                </c:pt>
                <c:pt idx="15">
                  <c:v>41</c:v>
                </c:pt>
                <c:pt idx="16">
                  <c:v>52</c:v>
                </c:pt>
                <c:pt idx="17">
                  <c:v>41</c:v>
                </c:pt>
                <c:pt idx="18">
                  <c:v>40</c:v>
                </c:pt>
                <c:pt idx="19">
                  <c:v>39</c:v>
                </c:pt>
                <c:pt idx="20">
                  <c:v>26</c:v>
                </c:pt>
                <c:pt idx="21">
                  <c:v>26</c:v>
                </c:pt>
                <c:pt idx="22">
                  <c:v>44</c:v>
                </c:pt>
                <c:pt idx="23">
                  <c:v>44</c:v>
                </c:pt>
                <c:pt idx="24">
                  <c:v>42</c:v>
                </c:pt>
                <c:pt idx="25">
                  <c:v>35</c:v>
                </c:pt>
                <c:pt idx="26">
                  <c:v>34</c:v>
                </c:pt>
                <c:pt idx="27">
                  <c:v>43</c:v>
                </c:pt>
                <c:pt idx="28">
                  <c:v>51</c:v>
                </c:pt>
                <c:pt idx="29">
                  <c:v>34</c:v>
                </c:pt>
                <c:pt idx="30">
                  <c:v>46</c:v>
                </c:pt>
                <c:pt idx="31">
                  <c:v>40</c:v>
                </c:pt>
                <c:pt idx="32">
                  <c:v>32</c:v>
                </c:pt>
                <c:pt idx="33">
                  <c:v>45</c:v>
                </c:pt>
                <c:pt idx="34">
                  <c:v>44</c:v>
                </c:pt>
                <c:pt idx="35">
                  <c:v>31</c:v>
                </c:pt>
                <c:pt idx="36">
                  <c:v>51</c:v>
                </c:pt>
                <c:pt idx="37">
                  <c:v>44</c:v>
                </c:pt>
                <c:pt idx="38">
                  <c:v>46</c:v>
                </c:pt>
                <c:pt idx="39">
                  <c:v>43</c:v>
                </c:pt>
                <c:pt idx="40">
                  <c:v>45</c:v>
                </c:pt>
                <c:pt idx="41">
                  <c:v>34</c:v>
                </c:pt>
                <c:pt idx="42">
                  <c:v>46</c:v>
                </c:pt>
                <c:pt idx="43">
                  <c:v>45</c:v>
                </c:pt>
                <c:pt idx="44">
                  <c:v>48</c:v>
                </c:pt>
                <c:pt idx="45">
                  <c:v>40</c:v>
                </c:pt>
              </c:numCache>
            </c:numRef>
          </c:val>
          <c:smooth val="0"/>
          <c:extLst>
            <c:ext xmlns:c16="http://schemas.microsoft.com/office/drawing/2014/chart" uri="{C3380CC4-5D6E-409C-BE32-E72D297353CC}">
              <c16:uniqueId val="{00000000-91C6-4F82-8F27-EBC0034657FE}"/>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20191125'!$A$3:$A$49</c:f>
              <c:strCache>
                <c:ptCount val="47"/>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strCache>
            </c:strRef>
          </c:cat>
          <c:val>
            <c:numRef>
              <c:f>'Backlog v. Processed 20191125'!$O$3:$O$49</c:f>
              <c:numCache>
                <c:formatCode>#,##0</c:formatCode>
                <c:ptCount val="47"/>
                <c:pt idx="0">
                  <c:v>505</c:v>
                </c:pt>
                <c:pt idx="1">
                  <c:v>350</c:v>
                </c:pt>
                <c:pt idx="2">
                  <c:v>379</c:v>
                </c:pt>
                <c:pt idx="3">
                  <c:v>513</c:v>
                </c:pt>
                <c:pt idx="4">
                  <c:v>501</c:v>
                </c:pt>
                <c:pt idx="5">
                  <c:v>411</c:v>
                </c:pt>
                <c:pt idx="6">
                  <c:v>324</c:v>
                </c:pt>
                <c:pt idx="7">
                  <c:v>425</c:v>
                </c:pt>
                <c:pt idx="8">
                  <c:v>555</c:v>
                </c:pt>
                <c:pt idx="9">
                  <c:v>511</c:v>
                </c:pt>
                <c:pt idx="10">
                  <c:v>554</c:v>
                </c:pt>
                <c:pt idx="11">
                  <c:v>563</c:v>
                </c:pt>
                <c:pt idx="12">
                  <c:v>728</c:v>
                </c:pt>
                <c:pt idx="13">
                  <c:v>751</c:v>
                </c:pt>
                <c:pt idx="14">
                  <c:v>843</c:v>
                </c:pt>
                <c:pt idx="15">
                  <c:v>925</c:v>
                </c:pt>
                <c:pt idx="16">
                  <c:v>621</c:v>
                </c:pt>
                <c:pt idx="17">
                  <c:v>499</c:v>
                </c:pt>
                <c:pt idx="18">
                  <c:v>447</c:v>
                </c:pt>
                <c:pt idx="19">
                  <c:v>356</c:v>
                </c:pt>
                <c:pt idx="20">
                  <c:v>345</c:v>
                </c:pt>
                <c:pt idx="21">
                  <c:v>445</c:v>
                </c:pt>
                <c:pt idx="22">
                  <c:v>534</c:v>
                </c:pt>
                <c:pt idx="23">
                  <c:v>536</c:v>
                </c:pt>
                <c:pt idx="24">
                  <c:v>553</c:v>
                </c:pt>
                <c:pt idx="25">
                  <c:v>770</c:v>
                </c:pt>
                <c:pt idx="26">
                  <c:v>755</c:v>
                </c:pt>
                <c:pt idx="27">
                  <c:v>725</c:v>
                </c:pt>
                <c:pt idx="28">
                  <c:v>581</c:v>
                </c:pt>
                <c:pt idx="29">
                  <c:v>410</c:v>
                </c:pt>
                <c:pt idx="30">
                  <c:v>386</c:v>
                </c:pt>
                <c:pt idx="31">
                  <c:v>466</c:v>
                </c:pt>
                <c:pt idx="32">
                  <c:v>568</c:v>
                </c:pt>
                <c:pt idx="33">
                  <c:v>569</c:v>
                </c:pt>
                <c:pt idx="34">
                  <c:v>568</c:v>
                </c:pt>
                <c:pt idx="35">
                  <c:v>616</c:v>
                </c:pt>
                <c:pt idx="36">
                  <c:v>619</c:v>
                </c:pt>
                <c:pt idx="37">
                  <c:v>642</c:v>
                </c:pt>
                <c:pt idx="38">
                  <c:v>676</c:v>
                </c:pt>
                <c:pt idx="39">
                  <c:v>579</c:v>
                </c:pt>
                <c:pt idx="40">
                  <c:v>813</c:v>
                </c:pt>
                <c:pt idx="41">
                  <c:v>907</c:v>
                </c:pt>
                <c:pt idx="42">
                  <c:v>841</c:v>
                </c:pt>
                <c:pt idx="43">
                  <c:v>894</c:v>
                </c:pt>
                <c:pt idx="44">
                  <c:v>858</c:v>
                </c:pt>
                <c:pt idx="45">
                  <c:v>919</c:v>
                </c:pt>
                <c:pt idx="46">
                  <c:v>917</c:v>
                </c:pt>
              </c:numCache>
            </c:numRef>
          </c:val>
          <c:extLst>
            <c:ext xmlns:c16="http://schemas.microsoft.com/office/drawing/2014/chart" uri="{C3380CC4-5D6E-409C-BE32-E72D297353CC}">
              <c16:uniqueId val="{00000002-4833-4C03-B6C2-F7110AECDEAE}"/>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20191125'!$A$3:$A$49</c:f>
              <c:strCache>
                <c:ptCount val="47"/>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strCache>
            </c:strRef>
          </c:cat>
          <c:val>
            <c:numRef>
              <c:f>'Backlog v. Processed 20191125'!$D$3:$D$49</c:f>
              <c:numCache>
                <c:formatCode>#,##0</c:formatCode>
                <c:ptCount val="47"/>
                <c:pt idx="0">
                  <c:v>457</c:v>
                </c:pt>
                <c:pt idx="1">
                  <c:v>483</c:v>
                </c:pt>
                <c:pt idx="2">
                  <c:v>470</c:v>
                </c:pt>
                <c:pt idx="3">
                  <c:v>616</c:v>
                </c:pt>
                <c:pt idx="4">
                  <c:v>650</c:v>
                </c:pt>
                <c:pt idx="5">
                  <c:v>464</c:v>
                </c:pt>
                <c:pt idx="6">
                  <c:v>366</c:v>
                </c:pt>
                <c:pt idx="7">
                  <c:v>380</c:v>
                </c:pt>
                <c:pt idx="8">
                  <c:v>566</c:v>
                </c:pt>
                <c:pt idx="9">
                  <c:v>400</c:v>
                </c:pt>
                <c:pt idx="10">
                  <c:v>518</c:v>
                </c:pt>
                <c:pt idx="11">
                  <c:v>548</c:v>
                </c:pt>
                <c:pt idx="12">
                  <c:v>665</c:v>
                </c:pt>
                <c:pt idx="13">
                  <c:v>630</c:v>
                </c:pt>
                <c:pt idx="14">
                  <c:v>572</c:v>
                </c:pt>
                <c:pt idx="15">
                  <c:v>547</c:v>
                </c:pt>
                <c:pt idx="16">
                  <c:v>409</c:v>
                </c:pt>
                <c:pt idx="17">
                  <c:v>459</c:v>
                </c:pt>
                <c:pt idx="18">
                  <c:v>453</c:v>
                </c:pt>
                <c:pt idx="19">
                  <c:v>405</c:v>
                </c:pt>
                <c:pt idx="20">
                  <c:v>340</c:v>
                </c:pt>
                <c:pt idx="21">
                  <c:v>377</c:v>
                </c:pt>
                <c:pt idx="22">
                  <c:v>641</c:v>
                </c:pt>
                <c:pt idx="23">
                  <c:v>551</c:v>
                </c:pt>
                <c:pt idx="24">
                  <c:v>548</c:v>
                </c:pt>
                <c:pt idx="25">
                  <c:v>649</c:v>
                </c:pt>
                <c:pt idx="26">
                  <c:v>498</c:v>
                </c:pt>
                <c:pt idx="27">
                  <c:v>491</c:v>
                </c:pt>
                <c:pt idx="28">
                  <c:v>505</c:v>
                </c:pt>
                <c:pt idx="29">
                  <c:v>279</c:v>
                </c:pt>
                <c:pt idx="30">
                  <c:v>555</c:v>
                </c:pt>
                <c:pt idx="31">
                  <c:v>538</c:v>
                </c:pt>
                <c:pt idx="32">
                  <c:v>466</c:v>
                </c:pt>
                <c:pt idx="33">
                  <c:v>458</c:v>
                </c:pt>
                <c:pt idx="34">
                  <c:v>478</c:v>
                </c:pt>
                <c:pt idx="35">
                  <c:v>364</c:v>
                </c:pt>
                <c:pt idx="36">
                  <c:v>645</c:v>
                </c:pt>
                <c:pt idx="37">
                  <c:v>548</c:v>
                </c:pt>
                <c:pt idx="38">
                  <c:v>501</c:v>
                </c:pt>
                <c:pt idx="39">
                  <c:v>387</c:v>
                </c:pt>
                <c:pt idx="40">
                  <c:v>663</c:v>
                </c:pt>
                <c:pt idx="41">
                  <c:v>483</c:v>
                </c:pt>
                <c:pt idx="42">
                  <c:v>471</c:v>
                </c:pt>
                <c:pt idx="43">
                  <c:v>575</c:v>
                </c:pt>
                <c:pt idx="44">
                  <c:v>511</c:v>
                </c:pt>
                <c:pt idx="45">
                  <c:v>481</c:v>
                </c:pt>
                <c:pt idx="46">
                  <c:v>564</c:v>
                </c:pt>
              </c:numCache>
            </c:numRef>
          </c:val>
          <c:extLst>
            <c:ext xmlns:c16="http://schemas.microsoft.com/office/drawing/2014/chart" uri="{C3380CC4-5D6E-409C-BE32-E72D297353CC}">
              <c16:uniqueId val="{00000000-4833-4C03-B6C2-F7110AECDEAE}"/>
            </c:ext>
          </c:extLst>
        </c:ser>
        <c:ser>
          <c:idx val="1"/>
          <c:order val="1"/>
          <c:tx>
            <c:v>Total Final Dispositions</c:v>
          </c:tx>
          <c:invertIfNegative val="0"/>
          <c:cat>
            <c:strRef>
              <c:f>'Backlog v. Processed 20191125'!$A$3:$A$49</c:f>
              <c:strCache>
                <c:ptCount val="47"/>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strCache>
            </c:strRef>
          </c:cat>
          <c:val>
            <c:numRef>
              <c:f>'Backlog v. Processed 20191125'!$L$3:$L$49</c:f>
              <c:numCache>
                <c:formatCode>#,##0</c:formatCode>
                <c:ptCount val="47"/>
                <c:pt idx="0">
                  <c:v>227</c:v>
                </c:pt>
                <c:pt idx="1">
                  <c:v>549</c:v>
                </c:pt>
                <c:pt idx="2">
                  <c:v>361</c:v>
                </c:pt>
                <c:pt idx="3">
                  <c:v>470</c:v>
                </c:pt>
                <c:pt idx="4">
                  <c:v>626</c:v>
                </c:pt>
                <c:pt idx="5">
                  <c:v>493</c:v>
                </c:pt>
                <c:pt idx="6">
                  <c:v>454</c:v>
                </c:pt>
                <c:pt idx="7">
                  <c:v>317</c:v>
                </c:pt>
                <c:pt idx="8">
                  <c:v>451</c:v>
                </c:pt>
                <c:pt idx="9">
                  <c:v>425</c:v>
                </c:pt>
                <c:pt idx="10">
                  <c:v>415</c:v>
                </c:pt>
                <c:pt idx="11">
                  <c:v>480</c:v>
                </c:pt>
                <c:pt idx="12">
                  <c:v>437</c:v>
                </c:pt>
                <c:pt idx="13">
                  <c:v>532</c:v>
                </c:pt>
                <c:pt idx="14">
                  <c:v>437</c:v>
                </c:pt>
                <c:pt idx="15">
                  <c:v>405</c:v>
                </c:pt>
                <c:pt idx="16">
                  <c:v>640</c:v>
                </c:pt>
                <c:pt idx="17">
                  <c:v>499</c:v>
                </c:pt>
                <c:pt idx="18">
                  <c:v>434</c:v>
                </c:pt>
                <c:pt idx="19">
                  <c:v>530</c:v>
                </c:pt>
                <c:pt idx="20">
                  <c:v>394</c:v>
                </c:pt>
                <c:pt idx="21">
                  <c:v>325</c:v>
                </c:pt>
                <c:pt idx="22">
                  <c:v>525</c:v>
                </c:pt>
                <c:pt idx="23">
                  <c:v>461</c:v>
                </c:pt>
                <c:pt idx="24">
                  <c:v>442</c:v>
                </c:pt>
                <c:pt idx="25">
                  <c:v>442</c:v>
                </c:pt>
                <c:pt idx="26">
                  <c:v>494</c:v>
                </c:pt>
                <c:pt idx="27">
                  <c:v>480</c:v>
                </c:pt>
                <c:pt idx="28">
                  <c:v>560</c:v>
                </c:pt>
                <c:pt idx="29">
                  <c:v>396</c:v>
                </c:pt>
                <c:pt idx="30">
                  <c:v>525</c:v>
                </c:pt>
                <c:pt idx="31">
                  <c:v>456</c:v>
                </c:pt>
                <c:pt idx="32">
                  <c:v>341</c:v>
                </c:pt>
                <c:pt idx="33">
                  <c:v>423</c:v>
                </c:pt>
                <c:pt idx="34">
                  <c:v>398</c:v>
                </c:pt>
                <c:pt idx="35">
                  <c:v>292</c:v>
                </c:pt>
                <c:pt idx="36">
                  <c:v>530</c:v>
                </c:pt>
                <c:pt idx="37">
                  <c:v>438</c:v>
                </c:pt>
                <c:pt idx="38">
                  <c:v>405</c:v>
                </c:pt>
                <c:pt idx="39">
                  <c:v>485</c:v>
                </c:pt>
                <c:pt idx="40">
                  <c:v>413</c:v>
                </c:pt>
                <c:pt idx="41">
                  <c:v>372</c:v>
                </c:pt>
                <c:pt idx="42">
                  <c:v>421</c:v>
                </c:pt>
                <c:pt idx="43">
                  <c:v>436</c:v>
                </c:pt>
                <c:pt idx="44">
                  <c:v>456</c:v>
                </c:pt>
                <c:pt idx="45">
                  <c:v>394</c:v>
                </c:pt>
                <c:pt idx="46">
                  <c:v>516</c:v>
                </c:pt>
              </c:numCache>
            </c:numRef>
          </c:val>
          <c:extLst>
            <c:ext xmlns:c16="http://schemas.microsoft.com/office/drawing/2014/chart" uri="{C3380CC4-5D6E-409C-BE32-E72D297353CC}">
              <c16:uniqueId val="{00000001-4833-4C03-B6C2-F7110AECDEAE}"/>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20191125'!$A$3:$A$49</c:f>
              <c:strCache>
                <c:ptCount val="47"/>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strCache>
            </c:strRef>
          </c:cat>
          <c:val>
            <c:numRef>
              <c:f>'Average Decisions 20191125'!$B$3:$B$49</c:f>
              <c:numCache>
                <c:formatCode>#,##0</c:formatCode>
                <c:ptCount val="47"/>
                <c:pt idx="0">
                  <c:v>22</c:v>
                </c:pt>
                <c:pt idx="1">
                  <c:v>46</c:v>
                </c:pt>
                <c:pt idx="2">
                  <c:v>33</c:v>
                </c:pt>
                <c:pt idx="3">
                  <c:v>40</c:v>
                </c:pt>
                <c:pt idx="4">
                  <c:v>50</c:v>
                </c:pt>
                <c:pt idx="5">
                  <c:v>40</c:v>
                </c:pt>
                <c:pt idx="6">
                  <c:v>35</c:v>
                </c:pt>
                <c:pt idx="7">
                  <c:v>26</c:v>
                </c:pt>
                <c:pt idx="8">
                  <c:v>35</c:v>
                </c:pt>
                <c:pt idx="9">
                  <c:v>33</c:v>
                </c:pt>
                <c:pt idx="10">
                  <c:v>40</c:v>
                </c:pt>
                <c:pt idx="11">
                  <c:v>38</c:v>
                </c:pt>
                <c:pt idx="12">
                  <c:v>44</c:v>
                </c:pt>
                <c:pt idx="13">
                  <c:v>50</c:v>
                </c:pt>
                <c:pt idx="14">
                  <c:v>39</c:v>
                </c:pt>
                <c:pt idx="15">
                  <c:v>41</c:v>
                </c:pt>
                <c:pt idx="16">
                  <c:v>52</c:v>
                </c:pt>
                <c:pt idx="17">
                  <c:v>41</c:v>
                </c:pt>
                <c:pt idx="18">
                  <c:v>40</c:v>
                </c:pt>
                <c:pt idx="19">
                  <c:v>39</c:v>
                </c:pt>
                <c:pt idx="20">
                  <c:v>26</c:v>
                </c:pt>
                <c:pt idx="21">
                  <c:v>26</c:v>
                </c:pt>
                <c:pt idx="22">
                  <c:v>44</c:v>
                </c:pt>
                <c:pt idx="23">
                  <c:v>44</c:v>
                </c:pt>
                <c:pt idx="24">
                  <c:v>42</c:v>
                </c:pt>
                <c:pt idx="25">
                  <c:v>35</c:v>
                </c:pt>
                <c:pt idx="26">
                  <c:v>34</c:v>
                </c:pt>
                <c:pt idx="27">
                  <c:v>43</c:v>
                </c:pt>
                <c:pt idx="28">
                  <c:v>51</c:v>
                </c:pt>
                <c:pt idx="29">
                  <c:v>34</c:v>
                </c:pt>
                <c:pt idx="30">
                  <c:v>46</c:v>
                </c:pt>
                <c:pt idx="31">
                  <c:v>40</c:v>
                </c:pt>
                <c:pt idx="32">
                  <c:v>32</c:v>
                </c:pt>
                <c:pt idx="33">
                  <c:v>45</c:v>
                </c:pt>
                <c:pt idx="34">
                  <c:v>44</c:v>
                </c:pt>
                <c:pt idx="35">
                  <c:v>31</c:v>
                </c:pt>
                <c:pt idx="36">
                  <c:v>51</c:v>
                </c:pt>
                <c:pt idx="37">
                  <c:v>44</c:v>
                </c:pt>
                <c:pt idx="38">
                  <c:v>46</c:v>
                </c:pt>
                <c:pt idx="39">
                  <c:v>43</c:v>
                </c:pt>
                <c:pt idx="40">
                  <c:v>45</c:v>
                </c:pt>
                <c:pt idx="41">
                  <c:v>34</c:v>
                </c:pt>
                <c:pt idx="42">
                  <c:v>46</c:v>
                </c:pt>
                <c:pt idx="43">
                  <c:v>45</c:v>
                </c:pt>
                <c:pt idx="44">
                  <c:v>48</c:v>
                </c:pt>
                <c:pt idx="45">
                  <c:v>40</c:v>
                </c:pt>
                <c:pt idx="46">
                  <c:v>47</c:v>
                </c:pt>
              </c:numCache>
            </c:numRef>
          </c:val>
          <c:smooth val="0"/>
          <c:extLst>
            <c:ext xmlns:c16="http://schemas.microsoft.com/office/drawing/2014/chart" uri="{C3380CC4-5D6E-409C-BE32-E72D297353CC}">
              <c16:uniqueId val="{00000000-FA30-458D-895C-A111528EA93B}"/>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20191202'!$A$3:$A$50</c:f>
              <c:strCache>
                <c:ptCount val="48"/>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strCache>
            </c:strRef>
          </c:cat>
          <c:val>
            <c:numRef>
              <c:f>'Backlog v. Processed 20191202'!$O$3:$O$50</c:f>
              <c:numCache>
                <c:formatCode>#,##0</c:formatCode>
                <c:ptCount val="48"/>
                <c:pt idx="0">
                  <c:v>505</c:v>
                </c:pt>
                <c:pt idx="1">
                  <c:v>350</c:v>
                </c:pt>
                <c:pt idx="2">
                  <c:v>379</c:v>
                </c:pt>
                <c:pt idx="3">
                  <c:v>513</c:v>
                </c:pt>
                <c:pt idx="4">
                  <c:v>501</c:v>
                </c:pt>
                <c:pt idx="5">
                  <c:v>411</c:v>
                </c:pt>
                <c:pt idx="6">
                  <c:v>324</c:v>
                </c:pt>
                <c:pt idx="7">
                  <c:v>425</c:v>
                </c:pt>
                <c:pt idx="8">
                  <c:v>555</c:v>
                </c:pt>
                <c:pt idx="9">
                  <c:v>511</c:v>
                </c:pt>
                <c:pt idx="10">
                  <c:v>554</c:v>
                </c:pt>
                <c:pt idx="11">
                  <c:v>563</c:v>
                </c:pt>
                <c:pt idx="12">
                  <c:v>728</c:v>
                </c:pt>
                <c:pt idx="13">
                  <c:v>751</c:v>
                </c:pt>
                <c:pt idx="14">
                  <c:v>843</c:v>
                </c:pt>
                <c:pt idx="15">
                  <c:v>925</c:v>
                </c:pt>
                <c:pt idx="16">
                  <c:v>621</c:v>
                </c:pt>
                <c:pt idx="17">
                  <c:v>499</c:v>
                </c:pt>
                <c:pt idx="18">
                  <c:v>447</c:v>
                </c:pt>
                <c:pt idx="19">
                  <c:v>356</c:v>
                </c:pt>
                <c:pt idx="20">
                  <c:v>345</c:v>
                </c:pt>
                <c:pt idx="21">
                  <c:v>445</c:v>
                </c:pt>
                <c:pt idx="22">
                  <c:v>534</c:v>
                </c:pt>
                <c:pt idx="23">
                  <c:v>536</c:v>
                </c:pt>
                <c:pt idx="24">
                  <c:v>553</c:v>
                </c:pt>
                <c:pt idx="25">
                  <c:v>770</c:v>
                </c:pt>
                <c:pt idx="26">
                  <c:v>755</c:v>
                </c:pt>
                <c:pt idx="27">
                  <c:v>725</c:v>
                </c:pt>
                <c:pt idx="28">
                  <c:v>581</c:v>
                </c:pt>
                <c:pt idx="29">
                  <c:v>410</c:v>
                </c:pt>
                <c:pt idx="30">
                  <c:v>386</c:v>
                </c:pt>
                <c:pt idx="31">
                  <c:v>466</c:v>
                </c:pt>
                <c:pt idx="32">
                  <c:v>568</c:v>
                </c:pt>
                <c:pt idx="33">
                  <c:v>569</c:v>
                </c:pt>
                <c:pt idx="34">
                  <c:v>568</c:v>
                </c:pt>
                <c:pt idx="35">
                  <c:v>616</c:v>
                </c:pt>
                <c:pt idx="36">
                  <c:v>619</c:v>
                </c:pt>
                <c:pt idx="37">
                  <c:v>642</c:v>
                </c:pt>
                <c:pt idx="38">
                  <c:v>676</c:v>
                </c:pt>
                <c:pt idx="39">
                  <c:v>579</c:v>
                </c:pt>
                <c:pt idx="40">
                  <c:v>813</c:v>
                </c:pt>
                <c:pt idx="41">
                  <c:v>907</c:v>
                </c:pt>
                <c:pt idx="42">
                  <c:v>841</c:v>
                </c:pt>
                <c:pt idx="43">
                  <c:v>894</c:v>
                </c:pt>
                <c:pt idx="44">
                  <c:v>858</c:v>
                </c:pt>
                <c:pt idx="45">
                  <c:v>919</c:v>
                </c:pt>
                <c:pt idx="46">
                  <c:v>917</c:v>
                </c:pt>
                <c:pt idx="47">
                  <c:v>876</c:v>
                </c:pt>
              </c:numCache>
            </c:numRef>
          </c:val>
          <c:extLst>
            <c:ext xmlns:c16="http://schemas.microsoft.com/office/drawing/2014/chart" uri="{C3380CC4-5D6E-409C-BE32-E72D297353CC}">
              <c16:uniqueId val="{00000002-92EE-435C-A43F-270608459FD6}"/>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20191202'!$A$3:$A$50</c:f>
              <c:strCache>
                <c:ptCount val="48"/>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strCache>
            </c:strRef>
          </c:cat>
          <c:val>
            <c:numRef>
              <c:f>'Backlog v. Processed 20191202'!$D$3:$D$50</c:f>
              <c:numCache>
                <c:formatCode>#,##0</c:formatCode>
                <c:ptCount val="48"/>
                <c:pt idx="0">
                  <c:v>457</c:v>
                </c:pt>
                <c:pt idx="1">
                  <c:v>483</c:v>
                </c:pt>
                <c:pt idx="2">
                  <c:v>470</c:v>
                </c:pt>
                <c:pt idx="3">
                  <c:v>616</c:v>
                </c:pt>
                <c:pt idx="4">
                  <c:v>650</c:v>
                </c:pt>
                <c:pt idx="5">
                  <c:v>464</c:v>
                </c:pt>
                <c:pt idx="6">
                  <c:v>366</c:v>
                </c:pt>
                <c:pt idx="7">
                  <c:v>380</c:v>
                </c:pt>
                <c:pt idx="8">
                  <c:v>566</c:v>
                </c:pt>
                <c:pt idx="9">
                  <c:v>400</c:v>
                </c:pt>
                <c:pt idx="10">
                  <c:v>518</c:v>
                </c:pt>
                <c:pt idx="11">
                  <c:v>548</c:v>
                </c:pt>
                <c:pt idx="12">
                  <c:v>665</c:v>
                </c:pt>
                <c:pt idx="13">
                  <c:v>630</c:v>
                </c:pt>
                <c:pt idx="14">
                  <c:v>572</c:v>
                </c:pt>
                <c:pt idx="15">
                  <c:v>547</c:v>
                </c:pt>
                <c:pt idx="16">
                  <c:v>409</c:v>
                </c:pt>
                <c:pt idx="17">
                  <c:v>459</c:v>
                </c:pt>
                <c:pt idx="18">
                  <c:v>453</c:v>
                </c:pt>
                <c:pt idx="19">
                  <c:v>405</c:v>
                </c:pt>
                <c:pt idx="20">
                  <c:v>340</c:v>
                </c:pt>
                <c:pt idx="21">
                  <c:v>377</c:v>
                </c:pt>
                <c:pt idx="22">
                  <c:v>641</c:v>
                </c:pt>
                <c:pt idx="23">
                  <c:v>551</c:v>
                </c:pt>
                <c:pt idx="24">
                  <c:v>548</c:v>
                </c:pt>
                <c:pt idx="25">
                  <c:v>649</c:v>
                </c:pt>
                <c:pt idx="26">
                  <c:v>498</c:v>
                </c:pt>
                <c:pt idx="27">
                  <c:v>491</c:v>
                </c:pt>
                <c:pt idx="28">
                  <c:v>505</c:v>
                </c:pt>
                <c:pt idx="29">
                  <c:v>279</c:v>
                </c:pt>
                <c:pt idx="30">
                  <c:v>555</c:v>
                </c:pt>
                <c:pt idx="31">
                  <c:v>538</c:v>
                </c:pt>
                <c:pt idx="32">
                  <c:v>466</c:v>
                </c:pt>
                <c:pt idx="33">
                  <c:v>458</c:v>
                </c:pt>
                <c:pt idx="34">
                  <c:v>478</c:v>
                </c:pt>
                <c:pt idx="35">
                  <c:v>364</c:v>
                </c:pt>
                <c:pt idx="36">
                  <c:v>645</c:v>
                </c:pt>
                <c:pt idx="37">
                  <c:v>548</c:v>
                </c:pt>
                <c:pt idx="38">
                  <c:v>501</c:v>
                </c:pt>
                <c:pt idx="39">
                  <c:v>387</c:v>
                </c:pt>
                <c:pt idx="40">
                  <c:v>663</c:v>
                </c:pt>
                <c:pt idx="41">
                  <c:v>483</c:v>
                </c:pt>
                <c:pt idx="42">
                  <c:v>471</c:v>
                </c:pt>
                <c:pt idx="43">
                  <c:v>575</c:v>
                </c:pt>
                <c:pt idx="44">
                  <c:v>511</c:v>
                </c:pt>
                <c:pt idx="45">
                  <c:v>481</c:v>
                </c:pt>
                <c:pt idx="46">
                  <c:v>564</c:v>
                </c:pt>
                <c:pt idx="47">
                  <c:v>322</c:v>
                </c:pt>
              </c:numCache>
            </c:numRef>
          </c:val>
          <c:extLst>
            <c:ext xmlns:c16="http://schemas.microsoft.com/office/drawing/2014/chart" uri="{C3380CC4-5D6E-409C-BE32-E72D297353CC}">
              <c16:uniqueId val="{00000000-92EE-435C-A43F-270608459FD6}"/>
            </c:ext>
          </c:extLst>
        </c:ser>
        <c:ser>
          <c:idx val="1"/>
          <c:order val="1"/>
          <c:tx>
            <c:v>Total Final Dispositions</c:v>
          </c:tx>
          <c:invertIfNegative val="0"/>
          <c:cat>
            <c:strRef>
              <c:f>'Backlog v. Processed 20191202'!$A$3:$A$50</c:f>
              <c:strCache>
                <c:ptCount val="48"/>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strCache>
            </c:strRef>
          </c:cat>
          <c:val>
            <c:numRef>
              <c:f>'Backlog v. Processed 20191202'!$L$3:$L$50</c:f>
              <c:numCache>
                <c:formatCode>#,##0</c:formatCode>
                <c:ptCount val="48"/>
                <c:pt idx="0">
                  <c:v>227</c:v>
                </c:pt>
                <c:pt idx="1">
                  <c:v>549</c:v>
                </c:pt>
                <c:pt idx="2">
                  <c:v>361</c:v>
                </c:pt>
                <c:pt idx="3">
                  <c:v>470</c:v>
                </c:pt>
                <c:pt idx="4">
                  <c:v>626</c:v>
                </c:pt>
                <c:pt idx="5">
                  <c:v>493</c:v>
                </c:pt>
                <c:pt idx="6">
                  <c:v>454</c:v>
                </c:pt>
                <c:pt idx="7">
                  <c:v>317</c:v>
                </c:pt>
                <c:pt idx="8">
                  <c:v>451</c:v>
                </c:pt>
                <c:pt idx="9">
                  <c:v>425</c:v>
                </c:pt>
                <c:pt idx="10">
                  <c:v>415</c:v>
                </c:pt>
                <c:pt idx="11">
                  <c:v>480</c:v>
                </c:pt>
                <c:pt idx="12">
                  <c:v>437</c:v>
                </c:pt>
                <c:pt idx="13">
                  <c:v>532</c:v>
                </c:pt>
                <c:pt idx="14">
                  <c:v>437</c:v>
                </c:pt>
                <c:pt idx="15">
                  <c:v>405</c:v>
                </c:pt>
                <c:pt idx="16">
                  <c:v>640</c:v>
                </c:pt>
                <c:pt idx="17">
                  <c:v>499</c:v>
                </c:pt>
                <c:pt idx="18">
                  <c:v>434</c:v>
                </c:pt>
                <c:pt idx="19">
                  <c:v>530</c:v>
                </c:pt>
                <c:pt idx="20">
                  <c:v>394</c:v>
                </c:pt>
                <c:pt idx="21">
                  <c:v>325</c:v>
                </c:pt>
                <c:pt idx="22">
                  <c:v>525</c:v>
                </c:pt>
                <c:pt idx="23">
                  <c:v>461</c:v>
                </c:pt>
                <c:pt idx="24">
                  <c:v>442</c:v>
                </c:pt>
                <c:pt idx="25">
                  <c:v>442</c:v>
                </c:pt>
                <c:pt idx="26">
                  <c:v>494</c:v>
                </c:pt>
                <c:pt idx="27">
                  <c:v>480</c:v>
                </c:pt>
                <c:pt idx="28">
                  <c:v>560</c:v>
                </c:pt>
                <c:pt idx="29">
                  <c:v>396</c:v>
                </c:pt>
                <c:pt idx="30">
                  <c:v>525</c:v>
                </c:pt>
                <c:pt idx="31">
                  <c:v>456</c:v>
                </c:pt>
                <c:pt idx="32">
                  <c:v>341</c:v>
                </c:pt>
                <c:pt idx="33">
                  <c:v>423</c:v>
                </c:pt>
                <c:pt idx="34">
                  <c:v>398</c:v>
                </c:pt>
                <c:pt idx="35">
                  <c:v>292</c:v>
                </c:pt>
                <c:pt idx="36">
                  <c:v>530</c:v>
                </c:pt>
                <c:pt idx="37">
                  <c:v>438</c:v>
                </c:pt>
                <c:pt idx="38">
                  <c:v>405</c:v>
                </c:pt>
                <c:pt idx="39">
                  <c:v>485</c:v>
                </c:pt>
                <c:pt idx="40">
                  <c:v>413</c:v>
                </c:pt>
                <c:pt idx="41">
                  <c:v>372</c:v>
                </c:pt>
                <c:pt idx="42">
                  <c:v>421</c:v>
                </c:pt>
                <c:pt idx="43">
                  <c:v>436</c:v>
                </c:pt>
                <c:pt idx="44">
                  <c:v>456</c:v>
                </c:pt>
                <c:pt idx="45">
                  <c:v>394</c:v>
                </c:pt>
                <c:pt idx="46">
                  <c:v>516</c:v>
                </c:pt>
                <c:pt idx="47">
                  <c:v>366</c:v>
                </c:pt>
              </c:numCache>
            </c:numRef>
          </c:val>
          <c:extLst>
            <c:ext xmlns:c16="http://schemas.microsoft.com/office/drawing/2014/chart" uri="{C3380CC4-5D6E-409C-BE32-E72D297353CC}">
              <c16:uniqueId val="{00000001-92EE-435C-A43F-270608459FD6}"/>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20181029'!$A$2:$A$45</c:f>
              <c:strCache>
                <c:ptCount val="44"/>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strCache>
            </c:strRef>
          </c:cat>
          <c:val>
            <c:numRef>
              <c:f>'Backlog v. Processed 20181029'!$O$2:$O$45</c:f>
              <c:numCache>
                <c:formatCode>#,##0</c:formatCode>
                <c:ptCount val="44"/>
                <c:pt idx="0">
                  <c:v>0</c:v>
                </c:pt>
                <c:pt idx="1">
                  <c:v>4745</c:v>
                </c:pt>
                <c:pt idx="2">
                  <c:v>4145</c:v>
                </c:pt>
                <c:pt idx="3">
                  <c:v>3690</c:v>
                </c:pt>
                <c:pt idx="4">
                  <c:v>2951</c:v>
                </c:pt>
                <c:pt idx="5">
                  <c:v>2507</c:v>
                </c:pt>
                <c:pt idx="6">
                  <c:v>2380</c:v>
                </c:pt>
                <c:pt idx="7">
                  <c:v>2172</c:v>
                </c:pt>
                <c:pt idx="8">
                  <c:v>2283</c:v>
                </c:pt>
                <c:pt idx="9">
                  <c:v>2783</c:v>
                </c:pt>
                <c:pt idx="10">
                  <c:v>2742</c:v>
                </c:pt>
                <c:pt idx="11">
                  <c:v>2898</c:v>
                </c:pt>
                <c:pt idx="12">
                  <c:v>3297</c:v>
                </c:pt>
                <c:pt idx="13">
                  <c:v>3389</c:v>
                </c:pt>
                <c:pt idx="14">
                  <c:v>3561</c:v>
                </c:pt>
                <c:pt idx="15">
                  <c:v>4050</c:v>
                </c:pt>
                <c:pt idx="16">
                  <c:v>3886</c:v>
                </c:pt>
                <c:pt idx="17">
                  <c:v>4128</c:v>
                </c:pt>
                <c:pt idx="18">
                  <c:v>4156</c:v>
                </c:pt>
                <c:pt idx="19">
                  <c:v>4042</c:v>
                </c:pt>
                <c:pt idx="20">
                  <c:v>3984</c:v>
                </c:pt>
                <c:pt idx="21">
                  <c:v>3868</c:v>
                </c:pt>
                <c:pt idx="22">
                  <c:v>3561</c:v>
                </c:pt>
                <c:pt idx="23">
                  <c:v>3233</c:v>
                </c:pt>
                <c:pt idx="24">
                  <c:v>2896</c:v>
                </c:pt>
                <c:pt idx="25">
                  <c:v>2569</c:v>
                </c:pt>
                <c:pt idx="26">
                  <c:v>2383</c:v>
                </c:pt>
                <c:pt idx="27">
                  <c:v>2121</c:v>
                </c:pt>
                <c:pt idx="28">
                  <c:v>1951</c:v>
                </c:pt>
                <c:pt idx="29">
                  <c:v>1374</c:v>
                </c:pt>
                <c:pt idx="30">
                  <c:v>1029</c:v>
                </c:pt>
                <c:pt idx="31">
                  <c:v>704</c:v>
                </c:pt>
                <c:pt idx="32">
                  <c:v>512</c:v>
                </c:pt>
                <c:pt idx="33">
                  <c:v>413</c:v>
                </c:pt>
                <c:pt idx="34">
                  <c:v>437</c:v>
                </c:pt>
                <c:pt idx="35">
                  <c:v>392</c:v>
                </c:pt>
                <c:pt idx="36">
                  <c:v>390</c:v>
                </c:pt>
                <c:pt idx="37">
                  <c:v>317</c:v>
                </c:pt>
                <c:pt idx="38">
                  <c:v>397</c:v>
                </c:pt>
                <c:pt idx="39">
                  <c:v>386</c:v>
                </c:pt>
                <c:pt idx="40">
                  <c:v>499</c:v>
                </c:pt>
                <c:pt idx="41">
                  <c:v>349</c:v>
                </c:pt>
                <c:pt idx="42">
                  <c:v>426</c:v>
                </c:pt>
                <c:pt idx="43">
                  <c:v>360</c:v>
                </c:pt>
              </c:numCache>
            </c:numRef>
          </c:val>
          <c:extLst>
            <c:ext xmlns:c16="http://schemas.microsoft.com/office/drawing/2014/chart" uri="{C3380CC4-5D6E-409C-BE32-E72D297353CC}">
              <c16:uniqueId val="{00000002-5725-4AC8-BA36-2F6A6B83D0A8}"/>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20181029'!$A$2:$A$45</c:f>
              <c:strCache>
                <c:ptCount val="44"/>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strCache>
            </c:strRef>
          </c:cat>
          <c:val>
            <c:numRef>
              <c:f>'Backlog v. Processed 20181029'!$D$2:$D$45</c:f>
              <c:numCache>
                <c:formatCode>#,##0</c:formatCode>
                <c:ptCount val="44"/>
                <c:pt idx="0">
                  <c:v>0</c:v>
                </c:pt>
                <c:pt idx="1">
                  <c:v>217</c:v>
                </c:pt>
                <c:pt idx="2">
                  <c:v>206</c:v>
                </c:pt>
                <c:pt idx="3">
                  <c:v>200</c:v>
                </c:pt>
                <c:pt idx="4">
                  <c:v>254</c:v>
                </c:pt>
                <c:pt idx="5">
                  <c:v>377</c:v>
                </c:pt>
                <c:pt idx="6">
                  <c:v>313</c:v>
                </c:pt>
                <c:pt idx="7">
                  <c:v>397</c:v>
                </c:pt>
                <c:pt idx="8">
                  <c:v>345</c:v>
                </c:pt>
                <c:pt idx="9">
                  <c:v>508</c:v>
                </c:pt>
                <c:pt idx="10">
                  <c:v>431</c:v>
                </c:pt>
                <c:pt idx="11">
                  <c:v>408</c:v>
                </c:pt>
                <c:pt idx="12">
                  <c:v>443</c:v>
                </c:pt>
                <c:pt idx="13">
                  <c:v>493</c:v>
                </c:pt>
                <c:pt idx="14">
                  <c:v>529</c:v>
                </c:pt>
                <c:pt idx="15">
                  <c:v>836</c:v>
                </c:pt>
                <c:pt idx="16">
                  <c:v>536</c:v>
                </c:pt>
                <c:pt idx="17">
                  <c:v>662</c:v>
                </c:pt>
                <c:pt idx="18">
                  <c:v>741</c:v>
                </c:pt>
                <c:pt idx="19">
                  <c:v>522</c:v>
                </c:pt>
                <c:pt idx="20">
                  <c:v>657</c:v>
                </c:pt>
                <c:pt idx="21">
                  <c:v>499</c:v>
                </c:pt>
                <c:pt idx="22">
                  <c:v>428</c:v>
                </c:pt>
                <c:pt idx="23">
                  <c:v>479</c:v>
                </c:pt>
                <c:pt idx="24">
                  <c:v>407</c:v>
                </c:pt>
                <c:pt idx="25">
                  <c:v>438</c:v>
                </c:pt>
                <c:pt idx="26">
                  <c:v>427</c:v>
                </c:pt>
                <c:pt idx="27">
                  <c:v>178</c:v>
                </c:pt>
                <c:pt idx="28">
                  <c:v>475</c:v>
                </c:pt>
                <c:pt idx="29">
                  <c:v>321</c:v>
                </c:pt>
                <c:pt idx="30">
                  <c:v>307</c:v>
                </c:pt>
                <c:pt idx="31">
                  <c:v>293</c:v>
                </c:pt>
                <c:pt idx="32">
                  <c:v>295</c:v>
                </c:pt>
                <c:pt idx="33">
                  <c:v>309</c:v>
                </c:pt>
                <c:pt idx="34">
                  <c:v>320</c:v>
                </c:pt>
                <c:pt idx="35">
                  <c:v>231</c:v>
                </c:pt>
                <c:pt idx="36">
                  <c:v>226</c:v>
                </c:pt>
                <c:pt idx="37">
                  <c:v>177</c:v>
                </c:pt>
                <c:pt idx="38">
                  <c:v>471</c:v>
                </c:pt>
                <c:pt idx="39">
                  <c:v>240</c:v>
                </c:pt>
                <c:pt idx="40">
                  <c:v>347</c:v>
                </c:pt>
                <c:pt idx="41">
                  <c:v>230</c:v>
                </c:pt>
                <c:pt idx="42">
                  <c:v>596</c:v>
                </c:pt>
                <c:pt idx="43">
                  <c:v>387</c:v>
                </c:pt>
              </c:numCache>
            </c:numRef>
          </c:val>
          <c:extLst>
            <c:ext xmlns:c16="http://schemas.microsoft.com/office/drawing/2014/chart" uri="{C3380CC4-5D6E-409C-BE32-E72D297353CC}">
              <c16:uniqueId val="{00000000-5725-4AC8-BA36-2F6A6B83D0A8}"/>
            </c:ext>
          </c:extLst>
        </c:ser>
        <c:ser>
          <c:idx val="1"/>
          <c:order val="1"/>
          <c:tx>
            <c:v>Total Final Dispositions</c:v>
          </c:tx>
          <c:invertIfNegative val="0"/>
          <c:cat>
            <c:strRef>
              <c:f>'Backlog v. Processed 20181029'!$A$2:$A$45</c:f>
              <c:strCache>
                <c:ptCount val="44"/>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strCache>
            </c:strRef>
          </c:cat>
          <c:val>
            <c:numRef>
              <c:f>'Backlog v. Processed 20181029'!$L$2:$L$45</c:f>
              <c:numCache>
                <c:formatCode>#,##0</c:formatCode>
                <c:ptCount val="44"/>
                <c:pt idx="0">
                  <c:v>0</c:v>
                </c:pt>
                <c:pt idx="1">
                  <c:v>378</c:v>
                </c:pt>
                <c:pt idx="2">
                  <c:v>763</c:v>
                </c:pt>
                <c:pt idx="3">
                  <c:v>675</c:v>
                </c:pt>
                <c:pt idx="4">
                  <c:v>787</c:v>
                </c:pt>
                <c:pt idx="5">
                  <c:v>547</c:v>
                </c:pt>
                <c:pt idx="6">
                  <c:v>372</c:v>
                </c:pt>
                <c:pt idx="7">
                  <c:v>612</c:v>
                </c:pt>
                <c:pt idx="8">
                  <c:v>245</c:v>
                </c:pt>
                <c:pt idx="9">
                  <c:v>10</c:v>
                </c:pt>
                <c:pt idx="10">
                  <c:v>466</c:v>
                </c:pt>
                <c:pt idx="11">
                  <c:v>234</c:v>
                </c:pt>
                <c:pt idx="12">
                  <c:v>31</c:v>
                </c:pt>
                <c:pt idx="13">
                  <c:v>380</c:v>
                </c:pt>
                <c:pt idx="14">
                  <c:v>352</c:v>
                </c:pt>
                <c:pt idx="15">
                  <c:v>345</c:v>
                </c:pt>
                <c:pt idx="16">
                  <c:v>525</c:v>
                </c:pt>
                <c:pt idx="17">
                  <c:v>222</c:v>
                </c:pt>
                <c:pt idx="18">
                  <c:v>418</c:v>
                </c:pt>
                <c:pt idx="19">
                  <c:v>419</c:v>
                </c:pt>
                <c:pt idx="20">
                  <c:v>714</c:v>
                </c:pt>
                <c:pt idx="21">
                  <c:v>677</c:v>
                </c:pt>
                <c:pt idx="22">
                  <c:v>669</c:v>
                </c:pt>
                <c:pt idx="23">
                  <c:v>715</c:v>
                </c:pt>
                <c:pt idx="24">
                  <c:v>698</c:v>
                </c:pt>
                <c:pt idx="25">
                  <c:v>640</c:v>
                </c:pt>
                <c:pt idx="26">
                  <c:v>516</c:v>
                </c:pt>
                <c:pt idx="27">
                  <c:v>596</c:v>
                </c:pt>
                <c:pt idx="28">
                  <c:v>714</c:v>
                </c:pt>
                <c:pt idx="29">
                  <c:v>792</c:v>
                </c:pt>
                <c:pt idx="30">
                  <c:v>546</c:v>
                </c:pt>
                <c:pt idx="31">
                  <c:v>603</c:v>
                </c:pt>
                <c:pt idx="32">
                  <c:v>588</c:v>
                </c:pt>
                <c:pt idx="33">
                  <c:v>465</c:v>
                </c:pt>
                <c:pt idx="34">
                  <c:v>345</c:v>
                </c:pt>
                <c:pt idx="35">
                  <c:v>297</c:v>
                </c:pt>
                <c:pt idx="36">
                  <c:v>253</c:v>
                </c:pt>
                <c:pt idx="37">
                  <c:v>246</c:v>
                </c:pt>
                <c:pt idx="38">
                  <c:v>360</c:v>
                </c:pt>
                <c:pt idx="39">
                  <c:v>234</c:v>
                </c:pt>
                <c:pt idx="40">
                  <c:v>259</c:v>
                </c:pt>
                <c:pt idx="41">
                  <c:v>326</c:v>
                </c:pt>
                <c:pt idx="42">
                  <c:v>443</c:v>
                </c:pt>
                <c:pt idx="43">
                  <c:v>397</c:v>
                </c:pt>
              </c:numCache>
            </c:numRef>
          </c:val>
          <c:extLst>
            <c:ext xmlns:c16="http://schemas.microsoft.com/office/drawing/2014/chart" uri="{C3380CC4-5D6E-409C-BE32-E72D297353CC}">
              <c16:uniqueId val="{00000001-5725-4AC8-BA36-2F6A6B83D0A8}"/>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20191202'!$A$3:$A$50</c:f>
              <c:strCache>
                <c:ptCount val="48"/>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strCache>
            </c:strRef>
          </c:cat>
          <c:val>
            <c:numRef>
              <c:f>'Average Decisions 20191202'!$B$3:$B$50</c:f>
              <c:numCache>
                <c:formatCode>#,##0</c:formatCode>
                <c:ptCount val="48"/>
                <c:pt idx="0">
                  <c:v>22</c:v>
                </c:pt>
                <c:pt idx="1">
                  <c:v>46</c:v>
                </c:pt>
                <c:pt idx="2">
                  <c:v>33</c:v>
                </c:pt>
                <c:pt idx="3">
                  <c:v>40</c:v>
                </c:pt>
                <c:pt idx="4">
                  <c:v>50</c:v>
                </c:pt>
                <c:pt idx="5">
                  <c:v>40</c:v>
                </c:pt>
                <c:pt idx="6">
                  <c:v>35</c:v>
                </c:pt>
                <c:pt idx="7">
                  <c:v>26</c:v>
                </c:pt>
                <c:pt idx="8">
                  <c:v>35</c:v>
                </c:pt>
                <c:pt idx="9">
                  <c:v>33</c:v>
                </c:pt>
                <c:pt idx="10">
                  <c:v>40</c:v>
                </c:pt>
                <c:pt idx="11">
                  <c:v>38</c:v>
                </c:pt>
                <c:pt idx="12">
                  <c:v>44</c:v>
                </c:pt>
                <c:pt idx="13">
                  <c:v>50</c:v>
                </c:pt>
                <c:pt idx="14">
                  <c:v>39</c:v>
                </c:pt>
                <c:pt idx="15">
                  <c:v>41</c:v>
                </c:pt>
                <c:pt idx="16">
                  <c:v>52</c:v>
                </c:pt>
                <c:pt idx="17">
                  <c:v>41</c:v>
                </c:pt>
                <c:pt idx="18">
                  <c:v>40</c:v>
                </c:pt>
                <c:pt idx="19">
                  <c:v>39</c:v>
                </c:pt>
                <c:pt idx="20">
                  <c:v>26</c:v>
                </c:pt>
                <c:pt idx="21">
                  <c:v>26</c:v>
                </c:pt>
                <c:pt idx="22">
                  <c:v>44</c:v>
                </c:pt>
                <c:pt idx="23">
                  <c:v>44</c:v>
                </c:pt>
                <c:pt idx="24">
                  <c:v>42</c:v>
                </c:pt>
                <c:pt idx="25">
                  <c:v>35</c:v>
                </c:pt>
                <c:pt idx="26">
                  <c:v>34</c:v>
                </c:pt>
                <c:pt idx="27">
                  <c:v>43</c:v>
                </c:pt>
                <c:pt idx="28">
                  <c:v>51</c:v>
                </c:pt>
                <c:pt idx="29">
                  <c:v>34</c:v>
                </c:pt>
                <c:pt idx="30">
                  <c:v>46</c:v>
                </c:pt>
                <c:pt idx="31">
                  <c:v>40</c:v>
                </c:pt>
                <c:pt idx="32">
                  <c:v>32</c:v>
                </c:pt>
                <c:pt idx="33">
                  <c:v>45</c:v>
                </c:pt>
                <c:pt idx="34">
                  <c:v>44</c:v>
                </c:pt>
                <c:pt idx="35">
                  <c:v>31</c:v>
                </c:pt>
                <c:pt idx="36">
                  <c:v>51</c:v>
                </c:pt>
                <c:pt idx="37">
                  <c:v>44</c:v>
                </c:pt>
                <c:pt idx="38">
                  <c:v>46</c:v>
                </c:pt>
                <c:pt idx="39">
                  <c:v>43</c:v>
                </c:pt>
                <c:pt idx="40">
                  <c:v>45</c:v>
                </c:pt>
                <c:pt idx="41">
                  <c:v>34</c:v>
                </c:pt>
                <c:pt idx="42">
                  <c:v>46</c:v>
                </c:pt>
                <c:pt idx="43">
                  <c:v>45</c:v>
                </c:pt>
                <c:pt idx="44">
                  <c:v>48</c:v>
                </c:pt>
                <c:pt idx="45">
                  <c:v>40</c:v>
                </c:pt>
                <c:pt idx="46">
                  <c:v>47</c:v>
                </c:pt>
                <c:pt idx="47">
                  <c:v>26</c:v>
                </c:pt>
              </c:numCache>
            </c:numRef>
          </c:val>
          <c:smooth val="0"/>
          <c:extLst>
            <c:ext xmlns:c16="http://schemas.microsoft.com/office/drawing/2014/chart" uri="{C3380CC4-5D6E-409C-BE32-E72D297353CC}">
              <c16:uniqueId val="{00000000-5952-4D6D-86FA-4C78E202B804}"/>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20191209'!$A$3:$A$51</c:f>
              <c:strCache>
                <c:ptCount val="49"/>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pt idx="48">
                  <c:v>December 7</c:v>
                </c:pt>
              </c:strCache>
            </c:strRef>
          </c:cat>
          <c:val>
            <c:numRef>
              <c:f>'Backlog v. Processed 20191209'!$O$3:$O$51</c:f>
              <c:numCache>
                <c:formatCode>#,##0</c:formatCode>
                <c:ptCount val="49"/>
                <c:pt idx="0">
                  <c:v>505</c:v>
                </c:pt>
                <c:pt idx="1">
                  <c:v>350</c:v>
                </c:pt>
                <c:pt idx="2">
                  <c:v>379</c:v>
                </c:pt>
                <c:pt idx="3">
                  <c:v>513</c:v>
                </c:pt>
                <c:pt idx="4">
                  <c:v>501</c:v>
                </c:pt>
                <c:pt idx="5">
                  <c:v>411</c:v>
                </c:pt>
                <c:pt idx="6">
                  <c:v>324</c:v>
                </c:pt>
                <c:pt idx="7">
                  <c:v>425</c:v>
                </c:pt>
                <c:pt idx="8">
                  <c:v>555</c:v>
                </c:pt>
                <c:pt idx="9">
                  <c:v>511</c:v>
                </c:pt>
                <c:pt idx="10">
                  <c:v>554</c:v>
                </c:pt>
                <c:pt idx="11">
                  <c:v>563</c:v>
                </c:pt>
                <c:pt idx="12">
                  <c:v>728</c:v>
                </c:pt>
                <c:pt idx="13">
                  <c:v>751</c:v>
                </c:pt>
                <c:pt idx="14">
                  <c:v>843</c:v>
                </c:pt>
                <c:pt idx="15">
                  <c:v>925</c:v>
                </c:pt>
                <c:pt idx="16">
                  <c:v>621</c:v>
                </c:pt>
                <c:pt idx="17">
                  <c:v>499</c:v>
                </c:pt>
                <c:pt idx="18">
                  <c:v>447</c:v>
                </c:pt>
                <c:pt idx="19">
                  <c:v>356</c:v>
                </c:pt>
                <c:pt idx="20">
                  <c:v>345</c:v>
                </c:pt>
                <c:pt idx="21">
                  <c:v>445</c:v>
                </c:pt>
                <c:pt idx="22">
                  <c:v>534</c:v>
                </c:pt>
                <c:pt idx="23">
                  <c:v>536</c:v>
                </c:pt>
                <c:pt idx="24">
                  <c:v>553</c:v>
                </c:pt>
                <c:pt idx="25">
                  <c:v>770</c:v>
                </c:pt>
                <c:pt idx="26">
                  <c:v>755</c:v>
                </c:pt>
                <c:pt idx="27">
                  <c:v>725</c:v>
                </c:pt>
                <c:pt idx="28">
                  <c:v>581</c:v>
                </c:pt>
                <c:pt idx="29">
                  <c:v>410</c:v>
                </c:pt>
                <c:pt idx="30">
                  <c:v>386</c:v>
                </c:pt>
                <c:pt idx="31">
                  <c:v>466</c:v>
                </c:pt>
                <c:pt idx="32">
                  <c:v>568</c:v>
                </c:pt>
                <c:pt idx="33">
                  <c:v>569</c:v>
                </c:pt>
                <c:pt idx="34">
                  <c:v>568</c:v>
                </c:pt>
                <c:pt idx="35">
                  <c:v>616</c:v>
                </c:pt>
                <c:pt idx="36">
                  <c:v>619</c:v>
                </c:pt>
                <c:pt idx="37">
                  <c:v>642</c:v>
                </c:pt>
                <c:pt idx="38">
                  <c:v>676</c:v>
                </c:pt>
                <c:pt idx="39">
                  <c:v>579</c:v>
                </c:pt>
                <c:pt idx="40">
                  <c:v>813</c:v>
                </c:pt>
                <c:pt idx="41">
                  <c:v>907</c:v>
                </c:pt>
                <c:pt idx="42">
                  <c:v>841</c:v>
                </c:pt>
                <c:pt idx="43">
                  <c:v>894</c:v>
                </c:pt>
                <c:pt idx="44">
                  <c:v>858</c:v>
                </c:pt>
                <c:pt idx="45">
                  <c:v>919</c:v>
                </c:pt>
                <c:pt idx="46">
                  <c:v>917</c:v>
                </c:pt>
                <c:pt idx="47">
                  <c:v>876</c:v>
                </c:pt>
                <c:pt idx="48">
                  <c:v>919</c:v>
                </c:pt>
              </c:numCache>
            </c:numRef>
          </c:val>
          <c:extLst>
            <c:ext xmlns:c16="http://schemas.microsoft.com/office/drawing/2014/chart" uri="{C3380CC4-5D6E-409C-BE32-E72D297353CC}">
              <c16:uniqueId val="{00000002-34D0-4BB6-991B-9D345EBB80DB}"/>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20191209'!$A$3:$A$51</c:f>
              <c:strCache>
                <c:ptCount val="49"/>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pt idx="48">
                  <c:v>December 7</c:v>
                </c:pt>
              </c:strCache>
            </c:strRef>
          </c:cat>
          <c:val>
            <c:numRef>
              <c:f>'Backlog v. Processed 20191209'!$D$3:$D$51</c:f>
              <c:numCache>
                <c:formatCode>#,##0</c:formatCode>
                <c:ptCount val="49"/>
                <c:pt idx="0">
                  <c:v>457</c:v>
                </c:pt>
                <c:pt idx="1">
                  <c:v>483</c:v>
                </c:pt>
                <c:pt idx="2">
                  <c:v>470</c:v>
                </c:pt>
                <c:pt idx="3">
                  <c:v>616</c:v>
                </c:pt>
                <c:pt idx="4">
                  <c:v>650</c:v>
                </c:pt>
                <c:pt idx="5">
                  <c:v>464</c:v>
                </c:pt>
                <c:pt idx="6">
                  <c:v>366</c:v>
                </c:pt>
                <c:pt idx="7">
                  <c:v>380</c:v>
                </c:pt>
                <c:pt idx="8">
                  <c:v>566</c:v>
                </c:pt>
                <c:pt idx="9">
                  <c:v>400</c:v>
                </c:pt>
                <c:pt idx="10">
                  <c:v>518</c:v>
                </c:pt>
                <c:pt idx="11">
                  <c:v>548</c:v>
                </c:pt>
                <c:pt idx="12">
                  <c:v>665</c:v>
                </c:pt>
                <c:pt idx="13">
                  <c:v>630</c:v>
                </c:pt>
                <c:pt idx="14">
                  <c:v>572</c:v>
                </c:pt>
                <c:pt idx="15">
                  <c:v>547</c:v>
                </c:pt>
                <c:pt idx="16">
                  <c:v>409</c:v>
                </c:pt>
                <c:pt idx="17">
                  <c:v>459</c:v>
                </c:pt>
                <c:pt idx="18">
                  <c:v>453</c:v>
                </c:pt>
                <c:pt idx="19">
                  <c:v>405</c:v>
                </c:pt>
                <c:pt idx="20">
                  <c:v>340</c:v>
                </c:pt>
                <c:pt idx="21">
                  <c:v>377</c:v>
                </c:pt>
                <c:pt idx="22">
                  <c:v>641</c:v>
                </c:pt>
                <c:pt idx="23">
                  <c:v>551</c:v>
                </c:pt>
                <c:pt idx="24">
                  <c:v>548</c:v>
                </c:pt>
                <c:pt idx="25">
                  <c:v>649</c:v>
                </c:pt>
                <c:pt idx="26">
                  <c:v>498</c:v>
                </c:pt>
                <c:pt idx="27">
                  <c:v>491</c:v>
                </c:pt>
                <c:pt idx="28">
                  <c:v>505</c:v>
                </c:pt>
                <c:pt idx="29">
                  <c:v>279</c:v>
                </c:pt>
                <c:pt idx="30">
                  <c:v>555</c:v>
                </c:pt>
                <c:pt idx="31">
                  <c:v>538</c:v>
                </c:pt>
                <c:pt idx="32">
                  <c:v>466</c:v>
                </c:pt>
                <c:pt idx="33">
                  <c:v>458</c:v>
                </c:pt>
                <c:pt idx="34">
                  <c:v>478</c:v>
                </c:pt>
                <c:pt idx="35">
                  <c:v>364</c:v>
                </c:pt>
                <c:pt idx="36">
                  <c:v>645</c:v>
                </c:pt>
                <c:pt idx="37">
                  <c:v>548</c:v>
                </c:pt>
                <c:pt idx="38">
                  <c:v>501</c:v>
                </c:pt>
                <c:pt idx="39">
                  <c:v>387</c:v>
                </c:pt>
                <c:pt idx="40">
                  <c:v>663</c:v>
                </c:pt>
                <c:pt idx="41">
                  <c:v>483</c:v>
                </c:pt>
                <c:pt idx="42">
                  <c:v>471</c:v>
                </c:pt>
                <c:pt idx="43">
                  <c:v>575</c:v>
                </c:pt>
                <c:pt idx="44">
                  <c:v>511</c:v>
                </c:pt>
                <c:pt idx="45">
                  <c:v>481</c:v>
                </c:pt>
                <c:pt idx="46">
                  <c:v>564</c:v>
                </c:pt>
                <c:pt idx="47">
                  <c:v>322</c:v>
                </c:pt>
                <c:pt idx="48">
                  <c:v>643</c:v>
                </c:pt>
              </c:numCache>
            </c:numRef>
          </c:val>
          <c:extLst>
            <c:ext xmlns:c16="http://schemas.microsoft.com/office/drawing/2014/chart" uri="{C3380CC4-5D6E-409C-BE32-E72D297353CC}">
              <c16:uniqueId val="{00000000-34D0-4BB6-991B-9D345EBB80DB}"/>
            </c:ext>
          </c:extLst>
        </c:ser>
        <c:ser>
          <c:idx val="1"/>
          <c:order val="1"/>
          <c:tx>
            <c:v>Total Final Dispositions</c:v>
          </c:tx>
          <c:invertIfNegative val="0"/>
          <c:cat>
            <c:strRef>
              <c:f>'Backlog v. Processed 20191209'!$A$3:$A$51</c:f>
              <c:strCache>
                <c:ptCount val="49"/>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pt idx="48">
                  <c:v>December 7</c:v>
                </c:pt>
              </c:strCache>
            </c:strRef>
          </c:cat>
          <c:val>
            <c:numRef>
              <c:f>'Backlog v. Processed 20191209'!$L$3:$L$51</c:f>
              <c:numCache>
                <c:formatCode>#,##0</c:formatCode>
                <c:ptCount val="49"/>
                <c:pt idx="0">
                  <c:v>227</c:v>
                </c:pt>
                <c:pt idx="1">
                  <c:v>549</c:v>
                </c:pt>
                <c:pt idx="2">
                  <c:v>361</c:v>
                </c:pt>
                <c:pt idx="3">
                  <c:v>470</c:v>
                </c:pt>
                <c:pt idx="4">
                  <c:v>626</c:v>
                </c:pt>
                <c:pt idx="5">
                  <c:v>493</c:v>
                </c:pt>
                <c:pt idx="6">
                  <c:v>454</c:v>
                </c:pt>
                <c:pt idx="7">
                  <c:v>317</c:v>
                </c:pt>
                <c:pt idx="8">
                  <c:v>451</c:v>
                </c:pt>
                <c:pt idx="9">
                  <c:v>425</c:v>
                </c:pt>
                <c:pt idx="10">
                  <c:v>415</c:v>
                </c:pt>
                <c:pt idx="11">
                  <c:v>480</c:v>
                </c:pt>
                <c:pt idx="12">
                  <c:v>437</c:v>
                </c:pt>
                <c:pt idx="13">
                  <c:v>532</c:v>
                </c:pt>
                <c:pt idx="14">
                  <c:v>437</c:v>
                </c:pt>
                <c:pt idx="15">
                  <c:v>405</c:v>
                </c:pt>
                <c:pt idx="16">
                  <c:v>640</c:v>
                </c:pt>
                <c:pt idx="17">
                  <c:v>499</c:v>
                </c:pt>
                <c:pt idx="18">
                  <c:v>434</c:v>
                </c:pt>
                <c:pt idx="19">
                  <c:v>530</c:v>
                </c:pt>
                <c:pt idx="20">
                  <c:v>394</c:v>
                </c:pt>
                <c:pt idx="21">
                  <c:v>325</c:v>
                </c:pt>
                <c:pt idx="22">
                  <c:v>525</c:v>
                </c:pt>
                <c:pt idx="23">
                  <c:v>461</c:v>
                </c:pt>
                <c:pt idx="24">
                  <c:v>442</c:v>
                </c:pt>
                <c:pt idx="25">
                  <c:v>442</c:v>
                </c:pt>
                <c:pt idx="26">
                  <c:v>494</c:v>
                </c:pt>
                <c:pt idx="27">
                  <c:v>480</c:v>
                </c:pt>
                <c:pt idx="28">
                  <c:v>560</c:v>
                </c:pt>
                <c:pt idx="29">
                  <c:v>396</c:v>
                </c:pt>
                <c:pt idx="30">
                  <c:v>525</c:v>
                </c:pt>
                <c:pt idx="31">
                  <c:v>456</c:v>
                </c:pt>
                <c:pt idx="32">
                  <c:v>341</c:v>
                </c:pt>
                <c:pt idx="33">
                  <c:v>423</c:v>
                </c:pt>
                <c:pt idx="34">
                  <c:v>398</c:v>
                </c:pt>
                <c:pt idx="35">
                  <c:v>292</c:v>
                </c:pt>
                <c:pt idx="36">
                  <c:v>530</c:v>
                </c:pt>
                <c:pt idx="37">
                  <c:v>438</c:v>
                </c:pt>
                <c:pt idx="38">
                  <c:v>405</c:v>
                </c:pt>
                <c:pt idx="39">
                  <c:v>485</c:v>
                </c:pt>
                <c:pt idx="40">
                  <c:v>413</c:v>
                </c:pt>
                <c:pt idx="41">
                  <c:v>372</c:v>
                </c:pt>
                <c:pt idx="42">
                  <c:v>421</c:v>
                </c:pt>
                <c:pt idx="43">
                  <c:v>436</c:v>
                </c:pt>
                <c:pt idx="44">
                  <c:v>456</c:v>
                </c:pt>
                <c:pt idx="45">
                  <c:v>394</c:v>
                </c:pt>
                <c:pt idx="46">
                  <c:v>516</c:v>
                </c:pt>
                <c:pt idx="47">
                  <c:v>366</c:v>
                </c:pt>
                <c:pt idx="48">
                  <c:v>524</c:v>
                </c:pt>
              </c:numCache>
            </c:numRef>
          </c:val>
          <c:extLst>
            <c:ext xmlns:c16="http://schemas.microsoft.com/office/drawing/2014/chart" uri="{C3380CC4-5D6E-409C-BE32-E72D297353CC}">
              <c16:uniqueId val="{00000001-34D0-4BB6-991B-9D345EBB80DB}"/>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20191209'!$A$3:$A$51</c:f>
              <c:strCache>
                <c:ptCount val="49"/>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pt idx="48">
                  <c:v>December 7</c:v>
                </c:pt>
              </c:strCache>
            </c:strRef>
          </c:cat>
          <c:val>
            <c:numRef>
              <c:f>'Average Decisions 20191209'!$B$3:$B$51</c:f>
              <c:numCache>
                <c:formatCode>#,##0</c:formatCode>
                <c:ptCount val="49"/>
                <c:pt idx="0">
                  <c:v>22</c:v>
                </c:pt>
                <c:pt idx="1">
                  <c:v>46</c:v>
                </c:pt>
                <c:pt idx="2">
                  <c:v>33</c:v>
                </c:pt>
                <c:pt idx="3">
                  <c:v>40</c:v>
                </c:pt>
                <c:pt idx="4">
                  <c:v>50</c:v>
                </c:pt>
                <c:pt idx="5">
                  <c:v>40</c:v>
                </c:pt>
                <c:pt idx="6">
                  <c:v>35</c:v>
                </c:pt>
                <c:pt idx="7">
                  <c:v>26</c:v>
                </c:pt>
                <c:pt idx="8">
                  <c:v>35</c:v>
                </c:pt>
                <c:pt idx="9">
                  <c:v>33</c:v>
                </c:pt>
                <c:pt idx="10">
                  <c:v>40</c:v>
                </c:pt>
                <c:pt idx="11">
                  <c:v>38</c:v>
                </c:pt>
                <c:pt idx="12">
                  <c:v>44</c:v>
                </c:pt>
                <c:pt idx="13">
                  <c:v>50</c:v>
                </c:pt>
                <c:pt idx="14">
                  <c:v>39</c:v>
                </c:pt>
                <c:pt idx="15">
                  <c:v>41</c:v>
                </c:pt>
                <c:pt idx="16">
                  <c:v>52</c:v>
                </c:pt>
                <c:pt idx="17">
                  <c:v>41</c:v>
                </c:pt>
                <c:pt idx="18">
                  <c:v>40</c:v>
                </c:pt>
                <c:pt idx="19">
                  <c:v>39</c:v>
                </c:pt>
                <c:pt idx="20">
                  <c:v>26</c:v>
                </c:pt>
                <c:pt idx="21">
                  <c:v>26</c:v>
                </c:pt>
                <c:pt idx="22">
                  <c:v>44</c:v>
                </c:pt>
                <c:pt idx="23">
                  <c:v>44</c:v>
                </c:pt>
                <c:pt idx="24">
                  <c:v>42</c:v>
                </c:pt>
                <c:pt idx="25">
                  <c:v>35</c:v>
                </c:pt>
                <c:pt idx="26">
                  <c:v>34</c:v>
                </c:pt>
                <c:pt idx="27">
                  <c:v>43</c:v>
                </c:pt>
                <c:pt idx="28">
                  <c:v>51</c:v>
                </c:pt>
                <c:pt idx="29">
                  <c:v>34</c:v>
                </c:pt>
                <c:pt idx="30">
                  <c:v>46</c:v>
                </c:pt>
                <c:pt idx="31">
                  <c:v>40</c:v>
                </c:pt>
                <c:pt idx="32">
                  <c:v>32</c:v>
                </c:pt>
                <c:pt idx="33">
                  <c:v>45</c:v>
                </c:pt>
                <c:pt idx="34">
                  <c:v>44</c:v>
                </c:pt>
                <c:pt idx="35">
                  <c:v>31</c:v>
                </c:pt>
                <c:pt idx="36">
                  <c:v>51</c:v>
                </c:pt>
                <c:pt idx="37">
                  <c:v>44</c:v>
                </c:pt>
                <c:pt idx="38">
                  <c:v>46</c:v>
                </c:pt>
                <c:pt idx="39">
                  <c:v>43</c:v>
                </c:pt>
                <c:pt idx="40">
                  <c:v>45</c:v>
                </c:pt>
                <c:pt idx="41">
                  <c:v>34</c:v>
                </c:pt>
                <c:pt idx="42">
                  <c:v>46</c:v>
                </c:pt>
                <c:pt idx="43">
                  <c:v>45</c:v>
                </c:pt>
                <c:pt idx="44">
                  <c:v>48</c:v>
                </c:pt>
                <c:pt idx="45">
                  <c:v>40</c:v>
                </c:pt>
                <c:pt idx="46">
                  <c:v>47</c:v>
                </c:pt>
                <c:pt idx="47">
                  <c:v>26</c:v>
                </c:pt>
                <c:pt idx="48">
                  <c:v>51</c:v>
                </c:pt>
              </c:numCache>
            </c:numRef>
          </c:val>
          <c:smooth val="0"/>
          <c:extLst>
            <c:ext xmlns:c16="http://schemas.microsoft.com/office/drawing/2014/chart" uri="{C3380CC4-5D6E-409C-BE32-E72D297353CC}">
              <c16:uniqueId val="{00000000-9747-40EA-BDC1-9EA8AE8760BD}"/>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20191216'!$A$3:$A$52</c:f>
              <c:strCache>
                <c:ptCount val="50"/>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pt idx="48">
                  <c:v>December 7</c:v>
                </c:pt>
                <c:pt idx="49">
                  <c:v>December 14</c:v>
                </c:pt>
              </c:strCache>
            </c:strRef>
          </c:cat>
          <c:val>
            <c:numRef>
              <c:f>'Backlog v. Processed 20191216'!$O$3:$O$52</c:f>
              <c:numCache>
                <c:formatCode>#,##0</c:formatCode>
                <c:ptCount val="50"/>
                <c:pt idx="0">
                  <c:v>505</c:v>
                </c:pt>
                <c:pt idx="1">
                  <c:v>350</c:v>
                </c:pt>
                <c:pt idx="2">
                  <c:v>379</c:v>
                </c:pt>
                <c:pt idx="3">
                  <c:v>513</c:v>
                </c:pt>
                <c:pt idx="4">
                  <c:v>501</c:v>
                </c:pt>
                <c:pt idx="5">
                  <c:v>411</c:v>
                </c:pt>
                <c:pt idx="6">
                  <c:v>324</c:v>
                </c:pt>
                <c:pt idx="7">
                  <c:v>425</c:v>
                </c:pt>
                <c:pt idx="8">
                  <c:v>555</c:v>
                </c:pt>
                <c:pt idx="9">
                  <c:v>511</c:v>
                </c:pt>
                <c:pt idx="10">
                  <c:v>554</c:v>
                </c:pt>
                <c:pt idx="11">
                  <c:v>563</c:v>
                </c:pt>
                <c:pt idx="12">
                  <c:v>728</c:v>
                </c:pt>
                <c:pt idx="13">
                  <c:v>751</c:v>
                </c:pt>
                <c:pt idx="14">
                  <c:v>843</c:v>
                </c:pt>
                <c:pt idx="15">
                  <c:v>925</c:v>
                </c:pt>
                <c:pt idx="16">
                  <c:v>621</c:v>
                </c:pt>
                <c:pt idx="17">
                  <c:v>499</c:v>
                </c:pt>
                <c:pt idx="18">
                  <c:v>447</c:v>
                </c:pt>
                <c:pt idx="19">
                  <c:v>356</c:v>
                </c:pt>
                <c:pt idx="20">
                  <c:v>345</c:v>
                </c:pt>
                <c:pt idx="21">
                  <c:v>445</c:v>
                </c:pt>
                <c:pt idx="22">
                  <c:v>534</c:v>
                </c:pt>
                <c:pt idx="23">
                  <c:v>536</c:v>
                </c:pt>
                <c:pt idx="24">
                  <c:v>553</c:v>
                </c:pt>
                <c:pt idx="25">
                  <c:v>770</c:v>
                </c:pt>
                <c:pt idx="26">
                  <c:v>755</c:v>
                </c:pt>
                <c:pt idx="27">
                  <c:v>725</c:v>
                </c:pt>
                <c:pt idx="28">
                  <c:v>581</c:v>
                </c:pt>
                <c:pt idx="29">
                  <c:v>410</c:v>
                </c:pt>
                <c:pt idx="30">
                  <c:v>386</c:v>
                </c:pt>
                <c:pt idx="31">
                  <c:v>466</c:v>
                </c:pt>
                <c:pt idx="32">
                  <c:v>568</c:v>
                </c:pt>
                <c:pt idx="33">
                  <c:v>569</c:v>
                </c:pt>
                <c:pt idx="34">
                  <c:v>568</c:v>
                </c:pt>
                <c:pt idx="35">
                  <c:v>616</c:v>
                </c:pt>
                <c:pt idx="36">
                  <c:v>619</c:v>
                </c:pt>
                <c:pt idx="37">
                  <c:v>642</c:v>
                </c:pt>
                <c:pt idx="38">
                  <c:v>676</c:v>
                </c:pt>
                <c:pt idx="39">
                  <c:v>579</c:v>
                </c:pt>
                <c:pt idx="40">
                  <c:v>813</c:v>
                </c:pt>
                <c:pt idx="41">
                  <c:v>907</c:v>
                </c:pt>
                <c:pt idx="42">
                  <c:v>841</c:v>
                </c:pt>
                <c:pt idx="43">
                  <c:v>894</c:v>
                </c:pt>
                <c:pt idx="44">
                  <c:v>858</c:v>
                </c:pt>
                <c:pt idx="45">
                  <c:v>919</c:v>
                </c:pt>
                <c:pt idx="46">
                  <c:v>917</c:v>
                </c:pt>
                <c:pt idx="47">
                  <c:v>876</c:v>
                </c:pt>
                <c:pt idx="48">
                  <c:v>919</c:v>
                </c:pt>
                <c:pt idx="49">
                  <c:v>708</c:v>
                </c:pt>
              </c:numCache>
            </c:numRef>
          </c:val>
          <c:extLst>
            <c:ext xmlns:c16="http://schemas.microsoft.com/office/drawing/2014/chart" uri="{C3380CC4-5D6E-409C-BE32-E72D297353CC}">
              <c16:uniqueId val="{00000002-43BA-4ECC-888E-F88BB37FF227}"/>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20191216'!$A$3:$A$52</c:f>
              <c:strCache>
                <c:ptCount val="50"/>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pt idx="48">
                  <c:v>December 7</c:v>
                </c:pt>
                <c:pt idx="49">
                  <c:v>December 14</c:v>
                </c:pt>
              </c:strCache>
            </c:strRef>
          </c:cat>
          <c:val>
            <c:numRef>
              <c:f>'Backlog v. Processed 20191216'!$D$3:$D$52</c:f>
              <c:numCache>
                <c:formatCode>#,##0</c:formatCode>
                <c:ptCount val="50"/>
                <c:pt idx="0">
                  <c:v>457</c:v>
                </c:pt>
                <c:pt idx="1">
                  <c:v>483</c:v>
                </c:pt>
                <c:pt idx="2">
                  <c:v>470</c:v>
                </c:pt>
                <c:pt idx="3">
                  <c:v>616</c:v>
                </c:pt>
                <c:pt idx="4">
                  <c:v>650</c:v>
                </c:pt>
                <c:pt idx="5">
                  <c:v>464</c:v>
                </c:pt>
                <c:pt idx="6">
                  <c:v>366</c:v>
                </c:pt>
                <c:pt idx="7">
                  <c:v>380</c:v>
                </c:pt>
                <c:pt idx="8">
                  <c:v>566</c:v>
                </c:pt>
                <c:pt idx="9">
                  <c:v>400</c:v>
                </c:pt>
                <c:pt idx="10">
                  <c:v>518</c:v>
                </c:pt>
                <c:pt idx="11">
                  <c:v>548</c:v>
                </c:pt>
                <c:pt idx="12">
                  <c:v>665</c:v>
                </c:pt>
                <c:pt idx="13">
                  <c:v>630</c:v>
                </c:pt>
                <c:pt idx="14">
                  <c:v>572</c:v>
                </c:pt>
                <c:pt idx="15">
                  <c:v>547</c:v>
                </c:pt>
                <c:pt idx="16">
                  <c:v>409</c:v>
                </c:pt>
                <c:pt idx="17">
                  <c:v>459</c:v>
                </c:pt>
                <c:pt idx="18">
                  <c:v>453</c:v>
                </c:pt>
                <c:pt idx="19">
                  <c:v>405</c:v>
                </c:pt>
                <c:pt idx="20">
                  <c:v>340</c:v>
                </c:pt>
                <c:pt idx="21">
                  <c:v>377</c:v>
                </c:pt>
                <c:pt idx="22">
                  <c:v>641</c:v>
                </c:pt>
                <c:pt idx="23">
                  <c:v>551</c:v>
                </c:pt>
                <c:pt idx="24">
                  <c:v>548</c:v>
                </c:pt>
                <c:pt idx="25">
                  <c:v>649</c:v>
                </c:pt>
                <c:pt idx="26">
                  <c:v>498</c:v>
                </c:pt>
                <c:pt idx="27">
                  <c:v>491</c:v>
                </c:pt>
                <c:pt idx="28">
                  <c:v>505</c:v>
                </c:pt>
                <c:pt idx="29">
                  <c:v>279</c:v>
                </c:pt>
                <c:pt idx="30">
                  <c:v>555</c:v>
                </c:pt>
                <c:pt idx="31">
                  <c:v>538</c:v>
                </c:pt>
                <c:pt idx="32">
                  <c:v>466</c:v>
                </c:pt>
                <c:pt idx="33">
                  <c:v>458</c:v>
                </c:pt>
                <c:pt idx="34">
                  <c:v>478</c:v>
                </c:pt>
                <c:pt idx="35">
                  <c:v>364</c:v>
                </c:pt>
                <c:pt idx="36">
                  <c:v>645</c:v>
                </c:pt>
                <c:pt idx="37">
                  <c:v>548</c:v>
                </c:pt>
                <c:pt idx="38">
                  <c:v>501</c:v>
                </c:pt>
                <c:pt idx="39">
                  <c:v>387</c:v>
                </c:pt>
                <c:pt idx="40">
                  <c:v>663</c:v>
                </c:pt>
                <c:pt idx="41">
                  <c:v>483</c:v>
                </c:pt>
                <c:pt idx="42">
                  <c:v>471</c:v>
                </c:pt>
                <c:pt idx="43">
                  <c:v>575</c:v>
                </c:pt>
                <c:pt idx="44">
                  <c:v>511</c:v>
                </c:pt>
                <c:pt idx="45">
                  <c:v>481</c:v>
                </c:pt>
                <c:pt idx="46">
                  <c:v>564</c:v>
                </c:pt>
                <c:pt idx="47">
                  <c:v>322</c:v>
                </c:pt>
                <c:pt idx="48">
                  <c:v>643</c:v>
                </c:pt>
                <c:pt idx="49">
                  <c:v>348</c:v>
                </c:pt>
              </c:numCache>
            </c:numRef>
          </c:val>
          <c:extLst>
            <c:ext xmlns:c16="http://schemas.microsoft.com/office/drawing/2014/chart" uri="{C3380CC4-5D6E-409C-BE32-E72D297353CC}">
              <c16:uniqueId val="{00000000-43BA-4ECC-888E-F88BB37FF227}"/>
            </c:ext>
          </c:extLst>
        </c:ser>
        <c:ser>
          <c:idx val="1"/>
          <c:order val="1"/>
          <c:tx>
            <c:v>Total Final Dispositions</c:v>
          </c:tx>
          <c:invertIfNegative val="0"/>
          <c:cat>
            <c:strRef>
              <c:f>'Backlog v. Processed 20191216'!$A$3:$A$52</c:f>
              <c:strCache>
                <c:ptCount val="50"/>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pt idx="48">
                  <c:v>December 7</c:v>
                </c:pt>
                <c:pt idx="49">
                  <c:v>December 14</c:v>
                </c:pt>
              </c:strCache>
            </c:strRef>
          </c:cat>
          <c:val>
            <c:numRef>
              <c:f>'Backlog v. Processed 20191216'!$L$3:$L$52</c:f>
              <c:numCache>
                <c:formatCode>#,##0</c:formatCode>
                <c:ptCount val="50"/>
                <c:pt idx="0">
                  <c:v>227</c:v>
                </c:pt>
                <c:pt idx="1">
                  <c:v>549</c:v>
                </c:pt>
                <c:pt idx="2">
                  <c:v>361</c:v>
                </c:pt>
                <c:pt idx="3">
                  <c:v>470</c:v>
                </c:pt>
                <c:pt idx="4">
                  <c:v>626</c:v>
                </c:pt>
                <c:pt idx="5">
                  <c:v>493</c:v>
                </c:pt>
                <c:pt idx="6">
                  <c:v>454</c:v>
                </c:pt>
                <c:pt idx="7">
                  <c:v>317</c:v>
                </c:pt>
                <c:pt idx="8">
                  <c:v>451</c:v>
                </c:pt>
                <c:pt idx="9">
                  <c:v>425</c:v>
                </c:pt>
                <c:pt idx="10">
                  <c:v>415</c:v>
                </c:pt>
                <c:pt idx="11">
                  <c:v>480</c:v>
                </c:pt>
                <c:pt idx="12">
                  <c:v>437</c:v>
                </c:pt>
                <c:pt idx="13">
                  <c:v>532</c:v>
                </c:pt>
                <c:pt idx="14">
                  <c:v>437</c:v>
                </c:pt>
                <c:pt idx="15">
                  <c:v>405</c:v>
                </c:pt>
                <c:pt idx="16">
                  <c:v>640</c:v>
                </c:pt>
                <c:pt idx="17">
                  <c:v>499</c:v>
                </c:pt>
                <c:pt idx="18">
                  <c:v>434</c:v>
                </c:pt>
                <c:pt idx="19">
                  <c:v>530</c:v>
                </c:pt>
                <c:pt idx="20">
                  <c:v>394</c:v>
                </c:pt>
                <c:pt idx="21">
                  <c:v>325</c:v>
                </c:pt>
                <c:pt idx="22">
                  <c:v>525</c:v>
                </c:pt>
                <c:pt idx="23">
                  <c:v>461</c:v>
                </c:pt>
                <c:pt idx="24">
                  <c:v>442</c:v>
                </c:pt>
                <c:pt idx="25">
                  <c:v>442</c:v>
                </c:pt>
                <c:pt idx="26">
                  <c:v>494</c:v>
                </c:pt>
                <c:pt idx="27">
                  <c:v>480</c:v>
                </c:pt>
                <c:pt idx="28">
                  <c:v>560</c:v>
                </c:pt>
                <c:pt idx="29">
                  <c:v>396</c:v>
                </c:pt>
                <c:pt idx="30">
                  <c:v>525</c:v>
                </c:pt>
                <c:pt idx="31">
                  <c:v>456</c:v>
                </c:pt>
                <c:pt idx="32">
                  <c:v>341</c:v>
                </c:pt>
                <c:pt idx="33">
                  <c:v>423</c:v>
                </c:pt>
                <c:pt idx="34">
                  <c:v>398</c:v>
                </c:pt>
                <c:pt idx="35">
                  <c:v>292</c:v>
                </c:pt>
                <c:pt idx="36">
                  <c:v>530</c:v>
                </c:pt>
                <c:pt idx="37">
                  <c:v>438</c:v>
                </c:pt>
                <c:pt idx="38">
                  <c:v>405</c:v>
                </c:pt>
                <c:pt idx="39">
                  <c:v>485</c:v>
                </c:pt>
                <c:pt idx="40">
                  <c:v>413</c:v>
                </c:pt>
                <c:pt idx="41">
                  <c:v>372</c:v>
                </c:pt>
                <c:pt idx="42">
                  <c:v>421</c:v>
                </c:pt>
                <c:pt idx="43">
                  <c:v>436</c:v>
                </c:pt>
                <c:pt idx="44">
                  <c:v>456</c:v>
                </c:pt>
                <c:pt idx="45">
                  <c:v>394</c:v>
                </c:pt>
                <c:pt idx="46">
                  <c:v>516</c:v>
                </c:pt>
                <c:pt idx="47">
                  <c:v>366</c:v>
                </c:pt>
                <c:pt idx="48">
                  <c:v>524</c:v>
                </c:pt>
                <c:pt idx="49">
                  <c:v>493</c:v>
                </c:pt>
              </c:numCache>
            </c:numRef>
          </c:val>
          <c:extLst>
            <c:ext xmlns:c16="http://schemas.microsoft.com/office/drawing/2014/chart" uri="{C3380CC4-5D6E-409C-BE32-E72D297353CC}">
              <c16:uniqueId val="{00000001-43BA-4ECC-888E-F88BB37FF227}"/>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20191216'!$A$3:$A$52</c:f>
              <c:strCache>
                <c:ptCount val="50"/>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pt idx="48">
                  <c:v>December 7</c:v>
                </c:pt>
                <c:pt idx="49">
                  <c:v>December 14</c:v>
                </c:pt>
              </c:strCache>
            </c:strRef>
          </c:cat>
          <c:val>
            <c:numRef>
              <c:f>'Average Decisions 20191216'!$B$3:$B$52</c:f>
              <c:numCache>
                <c:formatCode>#,##0</c:formatCode>
                <c:ptCount val="50"/>
                <c:pt idx="0">
                  <c:v>22</c:v>
                </c:pt>
                <c:pt idx="1">
                  <c:v>46</c:v>
                </c:pt>
                <c:pt idx="2">
                  <c:v>33</c:v>
                </c:pt>
                <c:pt idx="3">
                  <c:v>40</c:v>
                </c:pt>
                <c:pt idx="4">
                  <c:v>50</c:v>
                </c:pt>
                <c:pt idx="5">
                  <c:v>40</c:v>
                </c:pt>
                <c:pt idx="6">
                  <c:v>35</c:v>
                </c:pt>
                <c:pt idx="7">
                  <c:v>26</c:v>
                </c:pt>
                <c:pt idx="8">
                  <c:v>35</c:v>
                </c:pt>
                <c:pt idx="9">
                  <c:v>33</c:v>
                </c:pt>
                <c:pt idx="10">
                  <c:v>40</c:v>
                </c:pt>
                <c:pt idx="11">
                  <c:v>38</c:v>
                </c:pt>
                <c:pt idx="12">
                  <c:v>44</c:v>
                </c:pt>
                <c:pt idx="13">
                  <c:v>50</c:v>
                </c:pt>
                <c:pt idx="14">
                  <c:v>39</c:v>
                </c:pt>
                <c:pt idx="15">
                  <c:v>41</c:v>
                </c:pt>
                <c:pt idx="16">
                  <c:v>52</c:v>
                </c:pt>
                <c:pt idx="17">
                  <c:v>41</c:v>
                </c:pt>
                <c:pt idx="18">
                  <c:v>40</c:v>
                </c:pt>
                <c:pt idx="19">
                  <c:v>39</c:v>
                </c:pt>
                <c:pt idx="20">
                  <c:v>26</c:v>
                </c:pt>
                <c:pt idx="21">
                  <c:v>26</c:v>
                </c:pt>
                <c:pt idx="22">
                  <c:v>44</c:v>
                </c:pt>
                <c:pt idx="23">
                  <c:v>44</c:v>
                </c:pt>
                <c:pt idx="24">
                  <c:v>42</c:v>
                </c:pt>
                <c:pt idx="25">
                  <c:v>35</c:v>
                </c:pt>
                <c:pt idx="26">
                  <c:v>34</c:v>
                </c:pt>
                <c:pt idx="27">
                  <c:v>43</c:v>
                </c:pt>
                <c:pt idx="28">
                  <c:v>51</c:v>
                </c:pt>
                <c:pt idx="29">
                  <c:v>34</c:v>
                </c:pt>
                <c:pt idx="30">
                  <c:v>46</c:v>
                </c:pt>
                <c:pt idx="31">
                  <c:v>40</c:v>
                </c:pt>
                <c:pt idx="32">
                  <c:v>32</c:v>
                </c:pt>
                <c:pt idx="33">
                  <c:v>45</c:v>
                </c:pt>
                <c:pt idx="34">
                  <c:v>44</c:v>
                </c:pt>
                <c:pt idx="35">
                  <c:v>31</c:v>
                </c:pt>
                <c:pt idx="36">
                  <c:v>51</c:v>
                </c:pt>
                <c:pt idx="37">
                  <c:v>44</c:v>
                </c:pt>
                <c:pt idx="38">
                  <c:v>46</c:v>
                </c:pt>
                <c:pt idx="39">
                  <c:v>43</c:v>
                </c:pt>
                <c:pt idx="40">
                  <c:v>45</c:v>
                </c:pt>
                <c:pt idx="41">
                  <c:v>34</c:v>
                </c:pt>
                <c:pt idx="42">
                  <c:v>46</c:v>
                </c:pt>
                <c:pt idx="43">
                  <c:v>45</c:v>
                </c:pt>
                <c:pt idx="44">
                  <c:v>48</c:v>
                </c:pt>
                <c:pt idx="45">
                  <c:v>40</c:v>
                </c:pt>
                <c:pt idx="46">
                  <c:v>47</c:v>
                </c:pt>
                <c:pt idx="47">
                  <c:v>26</c:v>
                </c:pt>
                <c:pt idx="48">
                  <c:v>51</c:v>
                </c:pt>
                <c:pt idx="49">
                  <c:v>44</c:v>
                </c:pt>
              </c:numCache>
            </c:numRef>
          </c:val>
          <c:smooth val="0"/>
          <c:extLst>
            <c:ext xmlns:c16="http://schemas.microsoft.com/office/drawing/2014/chart" uri="{C3380CC4-5D6E-409C-BE32-E72D297353CC}">
              <c16:uniqueId val="{00000000-A552-48CA-8647-095F01ABEF3E}"/>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20191223'!$A$3:$A$53</c:f>
              <c:strCache>
                <c:ptCount val="51"/>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pt idx="48">
                  <c:v>December 7</c:v>
                </c:pt>
                <c:pt idx="49">
                  <c:v>December 14</c:v>
                </c:pt>
                <c:pt idx="50">
                  <c:v>December 21</c:v>
                </c:pt>
              </c:strCache>
            </c:strRef>
          </c:cat>
          <c:val>
            <c:numRef>
              <c:f>'Backlog v. Processed 20191223'!$O$3:$O$53</c:f>
              <c:numCache>
                <c:formatCode>#,##0</c:formatCode>
                <c:ptCount val="51"/>
                <c:pt idx="0">
                  <c:v>505</c:v>
                </c:pt>
                <c:pt idx="1">
                  <c:v>350</c:v>
                </c:pt>
                <c:pt idx="2">
                  <c:v>379</c:v>
                </c:pt>
                <c:pt idx="3">
                  <c:v>513</c:v>
                </c:pt>
                <c:pt idx="4">
                  <c:v>501</c:v>
                </c:pt>
                <c:pt idx="5">
                  <c:v>411</c:v>
                </c:pt>
                <c:pt idx="6">
                  <c:v>324</c:v>
                </c:pt>
                <c:pt idx="7">
                  <c:v>425</c:v>
                </c:pt>
                <c:pt idx="8">
                  <c:v>555</c:v>
                </c:pt>
                <c:pt idx="9">
                  <c:v>511</c:v>
                </c:pt>
                <c:pt idx="10">
                  <c:v>554</c:v>
                </c:pt>
                <c:pt idx="11">
                  <c:v>563</c:v>
                </c:pt>
                <c:pt idx="12">
                  <c:v>728</c:v>
                </c:pt>
                <c:pt idx="13">
                  <c:v>751</c:v>
                </c:pt>
                <c:pt idx="14">
                  <c:v>843</c:v>
                </c:pt>
                <c:pt idx="15">
                  <c:v>925</c:v>
                </c:pt>
                <c:pt idx="16">
                  <c:v>621</c:v>
                </c:pt>
                <c:pt idx="17">
                  <c:v>499</c:v>
                </c:pt>
                <c:pt idx="18">
                  <c:v>447</c:v>
                </c:pt>
                <c:pt idx="19">
                  <c:v>356</c:v>
                </c:pt>
                <c:pt idx="20">
                  <c:v>345</c:v>
                </c:pt>
                <c:pt idx="21">
                  <c:v>445</c:v>
                </c:pt>
                <c:pt idx="22">
                  <c:v>534</c:v>
                </c:pt>
                <c:pt idx="23">
                  <c:v>536</c:v>
                </c:pt>
                <c:pt idx="24">
                  <c:v>553</c:v>
                </c:pt>
                <c:pt idx="25">
                  <c:v>770</c:v>
                </c:pt>
                <c:pt idx="26">
                  <c:v>755</c:v>
                </c:pt>
                <c:pt idx="27">
                  <c:v>725</c:v>
                </c:pt>
                <c:pt idx="28">
                  <c:v>581</c:v>
                </c:pt>
                <c:pt idx="29">
                  <c:v>410</c:v>
                </c:pt>
                <c:pt idx="30">
                  <c:v>386</c:v>
                </c:pt>
                <c:pt idx="31">
                  <c:v>466</c:v>
                </c:pt>
                <c:pt idx="32">
                  <c:v>568</c:v>
                </c:pt>
                <c:pt idx="33">
                  <c:v>569</c:v>
                </c:pt>
                <c:pt idx="34">
                  <c:v>568</c:v>
                </c:pt>
                <c:pt idx="35">
                  <c:v>616</c:v>
                </c:pt>
                <c:pt idx="36">
                  <c:v>619</c:v>
                </c:pt>
                <c:pt idx="37">
                  <c:v>642</c:v>
                </c:pt>
                <c:pt idx="38">
                  <c:v>676</c:v>
                </c:pt>
                <c:pt idx="39">
                  <c:v>579</c:v>
                </c:pt>
                <c:pt idx="40">
                  <c:v>813</c:v>
                </c:pt>
                <c:pt idx="41">
                  <c:v>907</c:v>
                </c:pt>
                <c:pt idx="42">
                  <c:v>841</c:v>
                </c:pt>
                <c:pt idx="43">
                  <c:v>894</c:v>
                </c:pt>
                <c:pt idx="44">
                  <c:v>858</c:v>
                </c:pt>
                <c:pt idx="45">
                  <c:v>919</c:v>
                </c:pt>
                <c:pt idx="46">
                  <c:v>917</c:v>
                </c:pt>
                <c:pt idx="47">
                  <c:v>876</c:v>
                </c:pt>
                <c:pt idx="48">
                  <c:v>919</c:v>
                </c:pt>
                <c:pt idx="49">
                  <c:v>708</c:v>
                </c:pt>
                <c:pt idx="50">
                  <c:v>666</c:v>
                </c:pt>
              </c:numCache>
            </c:numRef>
          </c:val>
          <c:extLst>
            <c:ext xmlns:c16="http://schemas.microsoft.com/office/drawing/2014/chart" uri="{C3380CC4-5D6E-409C-BE32-E72D297353CC}">
              <c16:uniqueId val="{00000002-4DF3-445D-A85F-C3E19EDF3082}"/>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20191223'!$A$3:$A$53</c:f>
              <c:strCache>
                <c:ptCount val="51"/>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pt idx="48">
                  <c:v>December 7</c:v>
                </c:pt>
                <c:pt idx="49">
                  <c:v>December 14</c:v>
                </c:pt>
                <c:pt idx="50">
                  <c:v>December 21</c:v>
                </c:pt>
              </c:strCache>
            </c:strRef>
          </c:cat>
          <c:val>
            <c:numRef>
              <c:f>'Backlog v. Processed 20191223'!$D$3:$D$53</c:f>
              <c:numCache>
                <c:formatCode>#,##0</c:formatCode>
                <c:ptCount val="51"/>
                <c:pt idx="0">
                  <c:v>457</c:v>
                </c:pt>
                <c:pt idx="1">
                  <c:v>483</c:v>
                </c:pt>
                <c:pt idx="2">
                  <c:v>470</c:v>
                </c:pt>
                <c:pt idx="3">
                  <c:v>616</c:v>
                </c:pt>
                <c:pt idx="4">
                  <c:v>650</c:v>
                </c:pt>
                <c:pt idx="5">
                  <c:v>464</c:v>
                </c:pt>
                <c:pt idx="6">
                  <c:v>366</c:v>
                </c:pt>
                <c:pt idx="7">
                  <c:v>380</c:v>
                </c:pt>
                <c:pt idx="8">
                  <c:v>566</c:v>
                </c:pt>
                <c:pt idx="9">
                  <c:v>400</c:v>
                </c:pt>
                <c:pt idx="10">
                  <c:v>518</c:v>
                </c:pt>
                <c:pt idx="11">
                  <c:v>548</c:v>
                </c:pt>
                <c:pt idx="12">
                  <c:v>665</c:v>
                </c:pt>
                <c:pt idx="13">
                  <c:v>630</c:v>
                </c:pt>
                <c:pt idx="14">
                  <c:v>572</c:v>
                </c:pt>
                <c:pt idx="15">
                  <c:v>547</c:v>
                </c:pt>
                <c:pt idx="16">
                  <c:v>409</c:v>
                </c:pt>
                <c:pt idx="17">
                  <c:v>459</c:v>
                </c:pt>
                <c:pt idx="18">
                  <c:v>453</c:v>
                </c:pt>
                <c:pt idx="19">
                  <c:v>405</c:v>
                </c:pt>
                <c:pt idx="20">
                  <c:v>340</c:v>
                </c:pt>
                <c:pt idx="21">
                  <c:v>377</c:v>
                </c:pt>
                <c:pt idx="22">
                  <c:v>641</c:v>
                </c:pt>
                <c:pt idx="23">
                  <c:v>551</c:v>
                </c:pt>
                <c:pt idx="24">
                  <c:v>548</c:v>
                </c:pt>
                <c:pt idx="25">
                  <c:v>649</c:v>
                </c:pt>
                <c:pt idx="26">
                  <c:v>498</c:v>
                </c:pt>
                <c:pt idx="27">
                  <c:v>491</c:v>
                </c:pt>
                <c:pt idx="28">
                  <c:v>505</c:v>
                </c:pt>
                <c:pt idx="29">
                  <c:v>279</c:v>
                </c:pt>
                <c:pt idx="30">
                  <c:v>555</c:v>
                </c:pt>
                <c:pt idx="31">
                  <c:v>538</c:v>
                </c:pt>
                <c:pt idx="32">
                  <c:v>466</c:v>
                </c:pt>
                <c:pt idx="33">
                  <c:v>458</c:v>
                </c:pt>
                <c:pt idx="34">
                  <c:v>478</c:v>
                </c:pt>
                <c:pt idx="35">
                  <c:v>364</c:v>
                </c:pt>
                <c:pt idx="36">
                  <c:v>645</c:v>
                </c:pt>
                <c:pt idx="37">
                  <c:v>548</c:v>
                </c:pt>
                <c:pt idx="38">
                  <c:v>501</c:v>
                </c:pt>
                <c:pt idx="39">
                  <c:v>387</c:v>
                </c:pt>
                <c:pt idx="40">
                  <c:v>663</c:v>
                </c:pt>
                <c:pt idx="41">
                  <c:v>483</c:v>
                </c:pt>
                <c:pt idx="42">
                  <c:v>471</c:v>
                </c:pt>
                <c:pt idx="43">
                  <c:v>575</c:v>
                </c:pt>
                <c:pt idx="44">
                  <c:v>511</c:v>
                </c:pt>
                <c:pt idx="45">
                  <c:v>481</c:v>
                </c:pt>
                <c:pt idx="46">
                  <c:v>564</c:v>
                </c:pt>
                <c:pt idx="47">
                  <c:v>322</c:v>
                </c:pt>
                <c:pt idx="48">
                  <c:v>643</c:v>
                </c:pt>
                <c:pt idx="49">
                  <c:v>348</c:v>
                </c:pt>
                <c:pt idx="50">
                  <c:v>430</c:v>
                </c:pt>
              </c:numCache>
            </c:numRef>
          </c:val>
          <c:extLst>
            <c:ext xmlns:c16="http://schemas.microsoft.com/office/drawing/2014/chart" uri="{C3380CC4-5D6E-409C-BE32-E72D297353CC}">
              <c16:uniqueId val="{00000000-4DF3-445D-A85F-C3E19EDF3082}"/>
            </c:ext>
          </c:extLst>
        </c:ser>
        <c:ser>
          <c:idx val="1"/>
          <c:order val="1"/>
          <c:tx>
            <c:v>Total Final Dispositions</c:v>
          </c:tx>
          <c:invertIfNegative val="0"/>
          <c:cat>
            <c:strRef>
              <c:f>'Backlog v. Processed 20191223'!$A$3:$A$53</c:f>
              <c:strCache>
                <c:ptCount val="51"/>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pt idx="48">
                  <c:v>December 7</c:v>
                </c:pt>
                <c:pt idx="49">
                  <c:v>December 14</c:v>
                </c:pt>
                <c:pt idx="50">
                  <c:v>December 21</c:v>
                </c:pt>
              </c:strCache>
            </c:strRef>
          </c:cat>
          <c:val>
            <c:numRef>
              <c:f>'Backlog v. Processed 20191223'!$L$3:$L$53</c:f>
              <c:numCache>
                <c:formatCode>#,##0</c:formatCode>
                <c:ptCount val="51"/>
                <c:pt idx="0">
                  <c:v>227</c:v>
                </c:pt>
                <c:pt idx="1">
                  <c:v>549</c:v>
                </c:pt>
                <c:pt idx="2">
                  <c:v>361</c:v>
                </c:pt>
                <c:pt idx="3">
                  <c:v>470</c:v>
                </c:pt>
                <c:pt idx="4">
                  <c:v>626</c:v>
                </c:pt>
                <c:pt idx="5">
                  <c:v>493</c:v>
                </c:pt>
                <c:pt idx="6">
                  <c:v>454</c:v>
                </c:pt>
                <c:pt idx="7">
                  <c:v>317</c:v>
                </c:pt>
                <c:pt idx="8">
                  <c:v>451</c:v>
                </c:pt>
                <c:pt idx="9">
                  <c:v>425</c:v>
                </c:pt>
                <c:pt idx="10">
                  <c:v>415</c:v>
                </c:pt>
                <c:pt idx="11">
                  <c:v>480</c:v>
                </c:pt>
                <c:pt idx="12">
                  <c:v>437</c:v>
                </c:pt>
                <c:pt idx="13">
                  <c:v>532</c:v>
                </c:pt>
                <c:pt idx="14">
                  <c:v>437</c:v>
                </c:pt>
                <c:pt idx="15">
                  <c:v>405</c:v>
                </c:pt>
                <c:pt idx="16">
                  <c:v>640</c:v>
                </c:pt>
                <c:pt idx="17">
                  <c:v>499</c:v>
                </c:pt>
                <c:pt idx="18">
                  <c:v>434</c:v>
                </c:pt>
                <c:pt idx="19">
                  <c:v>530</c:v>
                </c:pt>
                <c:pt idx="20">
                  <c:v>394</c:v>
                </c:pt>
                <c:pt idx="21">
                  <c:v>325</c:v>
                </c:pt>
                <c:pt idx="22">
                  <c:v>525</c:v>
                </c:pt>
                <c:pt idx="23">
                  <c:v>461</c:v>
                </c:pt>
                <c:pt idx="24">
                  <c:v>442</c:v>
                </c:pt>
                <c:pt idx="25">
                  <c:v>442</c:v>
                </c:pt>
                <c:pt idx="26">
                  <c:v>494</c:v>
                </c:pt>
                <c:pt idx="27">
                  <c:v>480</c:v>
                </c:pt>
                <c:pt idx="28">
                  <c:v>560</c:v>
                </c:pt>
                <c:pt idx="29">
                  <c:v>396</c:v>
                </c:pt>
                <c:pt idx="30">
                  <c:v>525</c:v>
                </c:pt>
                <c:pt idx="31">
                  <c:v>456</c:v>
                </c:pt>
                <c:pt idx="32">
                  <c:v>341</c:v>
                </c:pt>
                <c:pt idx="33">
                  <c:v>423</c:v>
                </c:pt>
                <c:pt idx="34">
                  <c:v>398</c:v>
                </c:pt>
                <c:pt idx="35">
                  <c:v>292</c:v>
                </c:pt>
                <c:pt idx="36">
                  <c:v>530</c:v>
                </c:pt>
                <c:pt idx="37">
                  <c:v>438</c:v>
                </c:pt>
                <c:pt idx="38">
                  <c:v>405</c:v>
                </c:pt>
                <c:pt idx="39">
                  <c:v>485</c:v>
                </c:pt>
                <c:pt idx="40">
                  <c:v>413</c:v>
                </c:pt>
                <c:pt idx="41">
                  <c:v>372</c:v>
                </c:pt>
                <c:pt idx="42">
                  <c:v>421</c:v>
                </c:pt>
                <c:pt idx="43">
                  <c:v>436</c:v>
                </c:pt>
                <c:pt idx="44">
                  <c:v>456</c:v>
                </c:pt>
                <c:pt idx="45">
                  <c:v>394</c:v>
                </c:pt>
                <c:pt idx="46">
                  <c:v>516</c:v>
                </c:pt>
                <c:pt idx="47">
                  <c:v>366</c:v>
                </c:pt>
                <c:pt idx="48">
                  <c:v>524</c:v>
                </c:pt>
                <c:pt idx="49">
                  <c:v>493</c:v>
                </c:pt>
                <c:pt idx="50">
                  <c:v>382</c:v>
                </c:pt>
              </c:numCache>
            </c:numRef>
          </c:val>
          <c:extLst>
            <c:ext xmlns:c16="http://schemas.microsoft.com/office/drawing/2014/chart" uri="{C3380CC4-5D6E-409C-BE32-E72D297353CC}">
              <c16:uniqueId val="{00000001-4DF3-445D-A85F-C3E19EDF3082}"/>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20191223'!$A$3:$A$53</c:f>
              <c:strCache>
                <c:ptCount val="51"/>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pt idx="48">
                  <c:v>December 7</c:v>
                </c:pt>
                <c:pt idx="49">
                  <c:v>December 14</c:v>
                </c:pt>
                <c:pt idx="50">
                  <c:v>December 21</c:v>
                </c:pt>
              </c:strCache>
            </c:strRef>
          </c:cat>
          <c:val>
            <c:numRef>
              <c:f>'Average Decisions 20191223'!$B$3:$B$53</c:f>
              <c:numCache>
                <c:formatCode>#,##0</c:formatCode>
                <c:ptCount val="51"/>
                <c:pt idx="0">
                  <c:v>22</c:v>
                </c:pt>
                <c:pt idx="1">
                  <c:v>46</c:v>
                </c:pt>
                <c:pt idx="2">
                  <c:v>33</c:v>
                </c:pt>
                <c:pt idx="3">
                  <c:v>40</c:v>
                </c:pt>
                <c:pt idx="4">
                  <c:v>50</c:v>
                </c:pt>
                <c:pt idx="5">
                  <c:v>40</c:v>
                </c:pt>
                <c:pt idx="6">
                  <c:v>35</c:v>
                </c:pt>
                <c:pt idx="7">
                  <c:v>26</c:v>
                </c:pt>
                <c:pt idx="8">
                  <c:v>35</c:v>
                </c:pt>
                <c:pt idx="9">
                  <c:v>33</c:v>
                </c:pt>
                <c:pt idx="10">
                  <c:v>40</c:v>
                </c:pt>
                <c:pt idx="11">
                  <c:v>38</c:v>
                </c:pt>
                <c:pt idx="12">
                  <c:v>44</c:v>
                </c:pt>
                <c:pt idx="13">
                  <c:v>50</c:v>
                </c:pt>
                <c:pt idx="14">
                  <c:v>39</c:v>
                </c:pt>
                <c:pt idx="15">
                  <c:v>41</c:v>
                </c:pt>
                <c:pt idx="16">
                  <c:v>52</c:v>
                </c:pt>
                <c:pt idx="17">
                  <c:v>41</c:v>
                </c:pt>
                <c:pt idx="18">
                  <c:v>40</c:v>
                </c:pt>
                <c:pt idx="19">
                  <c:v>39</c:v>
                </c:pt>
                <c:pt idx="20">
                  <c:v>26</c:v>
                </c:pt>
                <c:pt idx="21">
                  <c:v>26</c:v>
                </c:pt>
                <c:pt idx="22">
                  <c:v>44</c:v>
                </c:pt>
                <c:pt idx="23">
                  <c:v>44</c:v>
                </c:pt>
                <c:pt idx="24">
                  <c:v>42</c:v>
                </c:pt>
                <c:pt idx="25">
                  <c:v>35</c:v>
                </c:pt>
                <c:pt idx="26">
                  <c:v>34</c:v>
                </c:pt>
                <c:pt idx="27">
                  <c:v>43</c:v>
                </c:pt>
                <c:pt idx="28">
                  <c:v>51</c:v>
                </c:pt>
                <c:pt idx="29">
                  <c:v>34</c:v>
                </c:pt>
                <c:pt idx="30">
                  <c:v>46</c:v>
                </c:pt>
                <c:pt idx="31">
                  <c:v>40</c:v>
                </c:pt>
                <c:pt idx="32">
                  <c:v>32</c:v>
                </c:pt>
                <c:pt idx="33">
                  <c:v>45</c:v>
                </c:pt>
                <c:pt idx="34">
                  <c:v>44</c:v>
                </c:pt>
                <c:pt idx="35">
                  <c:v>31</c:v>
                </c:pt>
                <c:pt idx="36">
                  <c:v>51</c:v>
                </c:pt>
                <c:pt idx="37">
                  <c:v>44</c:v>
                </c:pt>
                <c:pt idx="38">
                  <c:v>46</c:v>
                </c:pt>
                <c:pt idx="39">
                  <c:v>43</c:v>
                </c:pt>
                <c:pt idx="40">
                  <c:v>45</c:v>
                </c:pt>
                <c:pt idx="41">
                  <c:v>34</c:v>
                </c:pt>
                <c:pt idx="42">
                  <c:v>46</c:v>
                </c:pt>
                <c:pt idx="43">
                  <c:v>45</c:v>
                </c:pt>
                <c:pt idx="44">
                  <c:v>48</c:v>
                </c:pt>
                <c:pt idx="45">
                  <c:v>40</c:v>
                </c:pt>
                <c:pt idx="46">
                  <c:v>47</c:v>
                </c:pt>
                <c:pt idx="47">
                  <c:v>26</c:v>
                </c:pt>
                <c:pt idx="48">
                  <c:v>51</c:v>
                </c:pt>
                <c:pt idx="49">
                  <c:v>44</c:v>
                </c:pt>
                <c:pt idx="50">
                  <c:v>43</c:v>
                </c:pt>
              </c:numCache>
            </c:numRef>
          </c:val>
          <c:smooth val="0"/>
          <c:extLst>
            <c:ext xmlns:c16="http://schemas.microsoft.com/office/drawing/2014/chart" uri="{C3380CC4-5D6E-409C-BE32-E72D297353CC}">
              <c16:uniqueId val="{00000000-9407-4627-AF4E-E00BF3A633A9}"/>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20191230'!$A$3:$A$54</c:f>
              <c:strCache>
                <c:ptCount val="52"/>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pt idx="48">
                  <c:v>December 7</c:v>
                </c:pt>
                <c:pt idx="49">
                  <c:v>December 14</c:v>
                </c:pt>
                <c:pt idx="50">
                  <c:v>December 21</c:v>
                </c:pt>
                <c:pt idx="51">
                  <c:v>December 28</c:v>
                </c:pt>
              </c:strCache>
            </c:strRef>
          </c:cat>
          <c:val>
            <c:numRef>
              <c:f>'Backlog v. Processed 20191230'!$O$3:$O$54</c:f>
              <c:numCache>
                <c:formatCode>#,##0</c:formatCode>
                <c:ptCount val="52"/>
                <c:pt idx="0">
                  <c:v>505</c:v>
                </c:pt>
                <c:pt idx="1">
                  <c:v>350</c:v>
                </c:pt>
                <c:pt idx="2">
                  <c:v>379</c:v>
                </c:pt>
                <c:pt idx="3">
                  <c:v>513</c:v>
                </c:pt>
                <c:pt idx="4">
                  <c:v>501</c:v>
                </c:pt>
                <c:pt idx="5">
                  <c:v>411</c:v>
                </c:pt>
                <c:pt idx="6">
                  <c:v>324</c:v>
                </c:pt>
                <c:pt idx="7">
                  <c:v>425</c:v>
                </c:pt>
                <c:pt idx="8">
                  <c:v>555</c:v>
                </c:pt>
                <c:pt idx="9">
                  <c:v>511</c:v>
                </c:pt>
                <c:pt idx="10">
                  <c:v>554</c:v>
                </c:pt>
                <c:pt idx="11">
                  <c:v>563</c:v>
                </c:pt>
                <c:pt idx="12">
                  <c:v>728</c:v>
                </c:pt>
                <c:pt idx="13">
                  <c:v>751</c:v>
                </c:pt>
                <c:pt idx="14">
                  <c:v>843</c:v>
                </c:pt>
                <c:pt idx="15">
                  <c:v>925</c:v>
                </c:pt>
                <c:pt idx="16">
                  <c:v>621</c:v>
                </c:pt>
                <c:pt idx="17">
                  <c:v>499</c:v>
                </c:pt>
                <c:pt idx="18">
                  <c:v>447</c:v>
                </c:pt>
                <c:pt idx="19">
                  <c:v>356</c:v>
                </c:pt>
                <c:pt idx="20">
                  <c:v>345</c:v>
                </c:pt>
                <c:pt idx="21">
                  <c:v>445</c:v>
                </c:pt>
                <c:pt idx="22">
                  <c:v>534</c:v>
                </c:pt>
                <c:pt idx="23">
                  <c:v>536</c:v>
                </c:pt>
                <c:pt idx="24">
                  <c:v>553</c:v>
                </c:pt>
                <c:pt idx="25">
                  <c:v>770</c:v>
                </c:pt>
                <c:pt idx="26">
                  <c:v>755</c:v>
                </c:pt>
                <c:pt idx="27">
                  <c:v>725</c:v>
                </c:pt>
                <c:pt idx="28">
                  <c:v>581</c:v>
                </c:pt>
                <c:pt idx="29">
                  <c:v>410</c:v>
                </c:pt>
                <c:pt idx="30">
                  <c:v>386</c:v>
                </c:pt>
                <c:pt idx="31">
                  <c:v>466</c:v>
                </c:pt>
                <c:pt idx="32">
                  <c:v>568</c:v>
                </c:pt>
                <c:pt idx="33">
                  <c:v>569</c:v>
                </c:pt>
                <c:pt idx="34">
                  <c:v>568</c:v>
                </c:pt>
                <c:pt idx="35">
                  <c:v>616</c:v>
                </c:pt>
                <c:pt idx="36">
                  <c:v>619</c:v>
                </c:pt>
                <c:pt idx="37">
                  <c:v>642</c:v>
                </c:pt>
                <c:pt idx="38">
                  <c:v>676</c:v>
                </c:pt>
                <c:pt idx="39">
                  <c:v>579</c:v>
                </c:pt>
                <c:pt idx="40">
                  <c:v>813</c:v>
                </c:pt>
                <c:pt idx="41">
                  <c:v>907</c:v>
                </c:pt>
                <c:pt idx="42">
                  <c:v>841</c:v>
                </c:pt>
                <c:pt idx="43">
                  <c:v>894</c:v>
                </c:pt>
                <c:pt idx="44">
                  <c:v>858</c:v>
                </c:pt>
                <c:pt idx="45">
                  <c:v>919</c:v>
                </c:pt>
                <c:pt idx="46">
                  <c:v>917</c:v>
                </c:pt>
                <c:pt idx="47">
                  <c:v>876</c:v>
                </c:pt>
                <c:pt idx="48">
                  <c:v>919</c:v>
                </c:pt>
                <c:pt idx="49">
                  <c:v>708</c:v>
                </c:pt>
                <c:pt idx="50">
                  <c:v>666</c:v>
                </c:pt>
                <c:pt idx="51">
                  <c:v>1080</c:v>
                </c:pt>
              </c:numCache>
            </c:numRef>
          </c:val>
          <c:extLst>
            <c:ext xmlns:c16="http://schemas.microsoft.com/office/drawing/2014/chart" uri="{C3380CC4-5D6E-409C-BE32-E72D297353CC}">
              <c16:uniqueId val="{00000002-A214-426F-9C63-753A0CDF57E6}"/>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20191230'!$A$3:$A$54</c:f>
              <c:strCache>
                <c:ptCount val="52"/>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pt idx="48">
                  <c:v>December 7</c:v>
                </c:pt>
                <c:pt idx="49">
                  <c:v>December 14</c:v>
                </c:pt>
                <c:pt idx="50">
                  <c:v>December 21</c:v>
                </c:pt>
                <c:pt idx="51">
                  <c:v>December 28</c:v>
                </c:pt>
              </c:strCache>
            </c:strRef>
          </c:cat>
          <c:val>
            <c:numRef>
              <c:f>'Backlog v. Processed 20191230'!$D$3:$D$54</c:f>
              <c:numCache>
                <c:formatCode>#,##0</c:formatCode>
                <c:ptCount val="52"/>
                <c:pt idx="0">
                  <c:v>457</c:v>
                </c:pt>
                <c:pt idx="1">
                  <c:v>483</c:v>
                </c:pt>
                <c:pt idx="2">
                  <c:v>470</c:v>
                </c:pt>
                <c:pt idx="3">
                  <c:v>616</c:v>
                </c:pt>
                <c:pt idx="4">
                  <c:v>650</c:v>
                </c:pt>
                <c:pt idx="5">
                  <c:v>464</c:v>
                </c:pt>
                <c:pt idx="6">
                  <c:v>366</c:v>
                </c:pt>
                <c:pt idx="7">
                  <c:v>380</c:v>
                </c:pt>
                <c:pt idx="8">
                  <c:v>566</c:v>
                </c:pt>
                <c:pt idx="9">
                  <c:v>400</c:v>
                </c:pt>
                <c:pt idx="10">
                  <c:v>518</c:v>
                </c:pt>
                <c:pt idx="11">
                  <c:v>548</c:v>
                </c:pt>
                <c:pt idx="12">
                  <c:v>665</c:v>
                </c:pt>
                <c:pt idx="13">
                  <c:v>630</c:v>
                </c:pt>
                <c:pt idx="14">
                  <c:v>572</c:v>
                </c:pt>
                <c:pt idx="15">
                  <c:v>547</c:v>
                </c:pt>
                <c:pt idx="16">
                  <c:v>409</c:v>
                </c:pt>
                <c:pt idx="17">
                  <c:v>459</c:v>
                </c:pt>
                <c:pt idx="18">
                  <c:v>453</c:v>
                </c:pt>
                <c:pt idx="19">
                  <c:v>405</c:v>
                </c:pt>
                <c:pt idx="20">
                  <c:v>340</c:v>
                </c:pt>
                <c:pt idx="21">
                  <c:v>377</c:v>
                </c:pt>
                <c:pt idx="22">
                  <c:v>641</c:v>
                </c:pt>
                <c:pt idx="23">
                  <c:v>551</c:v>
                </c:pt>
                <c:pt idx="24">
                  <c:v>548</c:v>
                </c:pt>
                <c:pt idx="25">
                  <c:v>649</c:v>
                </c:pt>
                <c:pt idx="26">
                  <c:v>498</c:v>
                </c:pt>
                <c:pt idx="27">
                  <c:v>491</c:v>
                </c:pt>
                <c:pt idx="28">
                  <c:v>505</c:v>
                </c:pt>
                <c:pt idx="29">
                  <c:v>279</c:v>
                </c:pt>
                <c:pt idx="30">
                  <c:v>555</c:v>
                </c:pt>
                <c:pt idx="31">
                  <c:v>538</c:v>
                </c:pt>
                <c:pt idx="32">
                  <c:v>466</c:v>
                </c:pt>
                <c:pt idx="33">
                  <c:v>458</c:v>
                </c:pt>
                <c:pt idx="34">
                  <c:v>478</c:v>
                </c:pt>
                <c:pt idx="35">
                  <c:v>364</c:v>
                </c:pt>
                <c:pt idx="36">
                  <c:v>645</c:v>
                </c:pt>
                <c:pt idx="37">
                  <c:v>548</c:v>
                </c:pt>
                <c:pt idx="38">
                  <c:v>501</c:v>
                </c:pt>
                <c:pt idx="39">
                  <c:v>387</c:v>
                </c:pt>
                <c:pt idx="40">
                  <c:v>663</c:v>
                </c:pt>
                <c:pt idx="41">
                  <c:v>483</c:v>
                </c:pt>
                <c:pt idx="42">
                  <c:v>471</c:v>
                </c:pt>
                <c:pt idx="43">
                  <c:v>575</c:v>
                </c:pt>
                <c:pt idx="44">
                  <c:v>511</c:v>
                </c:pt>
                <c:pt idx="45">
                  <c:v>481</c:v>
                </c:pt>
                <c:pt idx="46">
                  <c:v>564</c:v>
                </c:pt>
                <c:pt idx="47">
                  <c:v>322</c:v>
                </c:pt>
                <c:pt idx="48">
                  <c:v>643</c:v>
                </c:pt>
                <c:pt idx="49">
                  <c:v>348</c:v>
                </c:pt>
                <c:pt idx="50">
                  <c:v>430</c:v>
                </c:pt>
                <c:pt idx="51">
                  <c:v>727</c:v>
                </c:pt>
              </c:numCache>
            </c:numRef>
          </c:val>
          <c:extLst>
            <c:ext xmlns:c16="http://schemas.microsoft.com/office/drawing/2014/chart" uri="{C3380CC4-5D6E-409C-BE32-E72D297353CC}">
              <c16:uniqueId val="{00000000-A214-426F-9C63-753A0CDF57E6}"/>
            </c:ext>
          </c:extLst>
        </c:ser>
        <c:ser>
          <c:idx val="1"/>
          <c:order val="1"/>
          <c:tx>
            <c:v>Total Final Dispositions</c:v>
          </c:tx>
          <c:invertIfNegative val="0"/>
          <c:cat>
            <c:strRef>
              <c:f>'Backlog v. Processed 20191230'!$A$3:$A$54</c:f>
              <c:strCache>
                <c:ptCount val="52"/>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pt idx="48">
                  <c:v>December 7</c:v>
                </c:pt>
                <c:pt idx="49">
                  <c:v>December 14</c:v>
                </c:pt>
                <c:pt idx="50">
                  <c:v>December 21</c:v>
                </c:pt>
                <c:pt idx="51">
                  <c:v>December 28</c:v>
                </c:pt>
              </c:strCache>
            </c:strRef>
          </c:cat>
          <c:val>
            <c:numRef>
              <c:f>'Backlog v. Processed 20191230'!$L$3:$L$54</c:f>
              <c:numCache>
                <c:formatCode>#,##0</c:formatCode>
                <c:ptCount val="52"/>
                <c:pt idx="0">
                  <c:v>227</c:v>
                </c:pt>
                <c:pt idx="1">
                  <c:v>549</c:v>
                </c:pt>
                <c:pt idx="2">
                  <c:v>361</c:v>
                </c:pt>
                <c:pt idx="3">
                  <c:v>470</c:v>
                </c:pt>
                <c:pt idx="4">
                  <c:v>626</c:v>
                </c:pt>
                <c:pt idx="5">
                  <c:v>493</c:v>
                </c:pt>
                <c:pt idx="6">
                  <c:v>454</c:v>
                </c:pt>
                <c:pt idx="7">
                  <c:v>317</c:v>
                </c:pt>
                <c:pt idx="8">
                  <c:v>451</c:v>
                </c:pt>
                <c:pt idx="9">
                  <c:v>425</c:v>
                </c:pt>
                <c:pt idx="10">
                  <c:v>415</c:v>
                </c:pt>
                <c:pt idx="11">
                  <c:v>480</c:v>
                </c:pt>
                <c:pt idx="12">
                  <c:v>437</c:v>
                </c:pt>
                <c:pt idx="13">
                  <c:v>532</c:v>
                </c:pt>
                <c:pt idx="14">
                  <c:v>437</c:v>
                </c:pt>
                <c:pt idx="15">
                  <c:v>405</c:v>
                </c:pt>
                <c:pt idx="16">
                  <c:v>640</c:v>
                </c:pt>
                <c:pt idx="17">
                  <c:v>499</c:v>
                </c:pt>
                <c:pt idx="18">
                  <c:v>434</c:v>
                </c:pt>
                <c:pt idx="19">
                  <c:v>530</c:v>
                </c:pt>
                <c:pt idx="20">
                  <c:v>394</c:v>
                </c:pt>
                <c:pt idx="21">
                  <c:v>325</c:v>
                </c:pt>
                <c:pt idx="22">
                  <c:v>525</c:v>
                </c:pt>
                <c:pt idx="23">
                  <c:v>461</c:v>
                </c:pt>
                <c:pt idx="24">
                  <c:v>442</c:v>
                </c:pt>
                <c:pt idx="25">
                  <c:v>442</c:v>
                </c:pt>
                <c:pt idx="26">
                  <c:v>494</c:v>
                </c:pt>
                <c:pt idx="27">
                  <c:v>480</c:v>
                </c:pt>
                <c:pt idx="28">
                  <c:v>560</c:v>
                </c:pt>
                <c:pt idx="29">
                  <c:v>396</c:v>
                </c:pt>
                <c:pt idx="30">
                  <c:v>525</c:v>
                </c:pt>
                <c:pt idx="31">
                  <c:v>456</c:v>
                </c:pt>
                <c:pt idx="32">
                  <c:v>341</c:v>
                </c:pt>
                <c:pt idx="33">
                  <c:v>423</c:v>
                </c:pt>
                <c:pt idx="34">
                  <c:v>398</c:v>
                </c:pt>
                <c:pt idx="35">
                  <c:v>292</c:v>
                </c:pt>
                <c:pt idx="36">
                  <c:v>530</c:v>
                </c:pt>
                <c:pt idx="37">
                  <c:v>438</c:v>
                </c:pt>
                <c:pt idx="38">
                  <c:v>405</c:v>
                </c:pt>
                <c:pt idx="39">
                  <c:v>485</c:v>
                </c:pt>
                <c:pt idx="40">
                  <c:v>413</c:v>
                </c:pt>
                <c:pt idx="41">
                  <c:v>372</c:v>
                </c:pt>
                <c:pt idx="42">
                  <c:v>421</c:v>
                </c:pt>
                <c:pt idx="43">
                  <c:v>436</c:v>
                </c:pt>
                <c:pt idx="44">
                  <c:v>456</c:v>
                </c:pt>
                <c:pt idx="45">
                  <c:v>394</c:v>
                </c:pt>
                <c:pt idx="46">
                  <c:v>516</c:v>
                </c:pt>
                <c:pt idx="47">
                  <c:v>366</c:v>
                </c:pt>
                <c:pt idx="48">
                  <c:v>524</c:v>
                </c:pt>
                <c:pt idx="49">
                  <c:v>493</c:v>
                </c:pt>
                <c:pt idx="50">
                  <c:v>382</c:v>
                </c:pt>
                <c:pt idx="51">
                  <c:v>445</c:v>
                </c:pt>
              </c:numCache>
            </c:numRef>
          </c:val>
          <c:extLst>
            <c:ext xmlns:c16="http://schemas.microsoft.com/office/drawing/2014/chart" uri="{C3380CC4-5D6E-409C-BE32-E72D297353CC}">
              <c16:uniqueId val="{00000001-A214-426F-9C63-753A0CDF57E6}"/>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20191230'!$A$3:$A$54</c:f>
              <c:strCache>
                <c:ptCount val="52"/>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pt idx="43">
                  <c:v>November 2</c:v>
                </c:pt>
                <c:pt idx="44">
                  <c:v>November 9</c:v>
                </c:pt>
                <c:pt idx="45">
                  <c:v>November 16</c:v>
                </c:pt>
                <c:pt idx="46">
                  <c:v>November 23</c:v>
                </c:pt>
                <c:pt idx="47">
                  <c:v>November 30</c:v>
                </c:pt>
                <c:pt idx="48">
                  <c:v>December 7</c:v>
                </c:pt>
                <c:pt idx="49">
                  <c:v>December 14</c:v>
                </c:pt>
                <c:pt idx="50">
                  <c:v>December 21</c:v>
                </c:pt>
                <c:pt idx="51">
                  <c:v>December 28</c:v>
                </c:pt>
              </c:strCache>
            </c:strRef>
          </c:cat>
          <c:val>
            <c:numRef>
              <c:f>'Average Decisions 20191230'!$B$3:$B$54</c:f>
              <c:numCache>
                <c:formatCode>#,##0</c:formatCode>
                <c:ptCount val="52"/>
                <c:pt idx="0">
                  <c:v>22</c:v>
                </c:pt>
                <c:pt idx="1">
                  <c:v>46</c:v>
                </c:pt>
                <c:pt idx="2">
                  <c:v>33</c:v>
                </c:pt>
                <c:pt idx="3">
                  <c:v>40</c:v>
                </c:pt>
                <c:pt idx="4">
                  <c:v>50</c:v>
                </c:pt>
                <c:pt idx="5">
                  <c:v>40</c:v>
                </c:pt>
                <c:pt idx="6">
                  <c:v>35</c:v>
                </c:pt>
                <c:pt idx="7">
                  <c:v>26</c:v>
                </c:pt>
                <c:pt idx="8">
                  <c:v>35</c:v>
                </c:pt>
                <c:pt idx="9">
                  <c:v>33</c:v>
                </c:pt>
                <c:pt idx="10">
                  <c:v>40</c:v>
                </c:pt>
                <c:pt idx="11">
                  <c:v>38</c:v>
                </c:pt>
                <c:pt idx="12">
                  <c:v>44</c:v>
                </c:pt>
                <c:pt idx="13">
                  <c:v>50</c:v>
                </c:pt>
                <c:pt idx="14">
                  <c:v>39</c:v>
                </c:pt>
                <c:pt idx="15">
                  <c:v>41</c:v>
                </c:pt>
                <c:pt idx="16">
                  <c:v>52</c:v>
                </c:pt>
                <c:pt idx="17">
                  <c:v>41</c:v>
                </c:pt>
                <c:pt idx="18">
                  <c:v>40</c:v>
                </c:pt>
                <c:pt idx="19">
                  <c:v>39</c:v>
                </c:pt>
                <c:pt idx="20">
                  <c:v>26</c:v>
                </c:pt>
                <c:pt idx="21">
                  <c:v>26</c:v>
                </c:pt>
                <c:pt idx="22">
                  <c:v>44</c:v>
                </c:pt>
                <c:pt idx="23">
                  <c:v>44</c:v>
                </c:pt>
                <c:pt idx="24">
                  <c:v>42</c:v>
                </c:pt>
                <c:pt idx="25">
                  <c:v>35</c:v>
                </c:pt>
                <c:pt idx="26">
                  <c:v>34</c:v>
                </c:pt>
                <c:pt idx="27">
                  <c:v>43</c:v>
                </c:pt>
                <c:pt idx="28">
                  <c:v>51</c:v>
                </c:pt>
                <c:pt idx="29">
                  <c:v>34</c:v>
                </c:pt>
                <c:pt idx="30">
                  <c:v>46</c:v>
                </c:pt>
                <c:pt idx="31">
                  <c:v>40</c:v>
                </c:pt>
                <c:pt idx="32">
                  <c:v>32</c:v>
                </c:pt>
                <c:pt idx="33">
                  <c:v>45</c:v>
                </c:pt>
                <c:pt idx="34">
                  <c:v>44</c:v>
                </c:pt>
                <c:pt idx="35">
                  <c:v>31</c:v>
                </c:pt>
                <c:pt idx="36">
                  <c:v>51</c:v>
                </c:pt>
                <c:pt idx="37">
                  <c:v>44</c:v>
                </c:pt>
                <c:pt idx="38">
                  <c:v>46</c:v>
                </c:pt>
                <c:pt idx="39">
                  <c:v>43</c:v>
                </c:pt>
                <c:pt idx="40">
                  <c:v>45</c:v>
                </c:pt>
                <c:pt idx="41">
                  <c:v>34</c:v>
                </c:pt>
                <c:pt idx="42">
                  <c:v>46</c:v>
                </c:pt>
                <c:pt idx="43">
                  <c:v>45</c:v>
                </c:pt>
                <c:pt idx="44">
                  <c:v>48</c:v>
                </c:pt>
                <c:pt idx="45">
                  <c:v>40</c:v>
                </c:pt>
                <c:pt idx="46">
                  <c:v>47</c:v>
                </c:pt>
                <c:pt idx="47">
                  <c:v>26</c:v>
                </c:pt>
                <c:pt idx="48">
                  <c:v>51</c:v>
                </c:pt>
                <c:pt idx="49">
                  <c:v>44</c:v>
                </c:pt>
                <c:pt idx="50">
                  <c:v>43</c:v>
                </c:pt>
                <c:pt idx="51">
                  <c:v>28</c:v>
                </c:pt>
              </c:numCache>
            </c:numRef>
          </c:val>
          <c:smooth val="0"/>
          <c:extLst>
            <c:ext xmlns:c16="http://schemas.microsoft.com/office/drawing/2014/chart" uri="{C3380CC4-5D6E-409C-BE32-E72D297353CC}">
              <c16:uniqueId val="{00000000-16E3-4D90-A7F0-3AA6F4B3101A}"/>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20200106'!$A$3:$A$29</c:f>
              <c:strCache>
                <c:ptCount val="27"/>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strCache>
            </c:strRef>
          </c:cat>
          <c:val>
            <c:numRef>
              <c:f>'Backlog v. Processed 20200106'!$O$3:$O$29</c:f>
              <c:numCache>
                <c:formatCode>#,##0</c:formatCode>
                <c:ptCount val="27"/>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numCache>
            </c:numRef>
          </c:val>
          <c:extLst>
            <c:ext xmlns:c16="http://schemas.microsoft.com/office/drawing/2014/chart" uri="{C3380CC4-5D6E-409C-BE32-E72D297353CC}">
              <c16:uniqueId val="{00000002-E0DD-4781-9473-74893482E01A}"/>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20200106'!$A$3:$A$29</c:f>
              <c:strCache>
                <c:ptCount val="27"/>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strCache>
            </c:strRef>
          </c:cat>
          <c:val>
            <c:numRef>
              <c:f>'Backlog v. Processed 20200106'!$D$3:$D$29</c:f>
              <c:numCache>
                <c:formatCode>#,##0</c:formatCode>
                <c:ptCount val="27"/>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numCache>
            </c:numRef>
          </c:val>
          <c:extLst>
            <c:ext xmlns:c16="http://schemas.microsoft.com/office/drawing/2014/chart" uri="{C3380CC4-5D6E-409C-BE32-E72D297353CC}">
              <c16:uniqueId val="{00000000-E0DD-4781-9473-74893482E01A}"/>
            </c:ext>
          </c:extLst>
        </c:ser>
        <c:ser>
          <c:idx val="1"/>
          <c:order val="1"/>
          <c:tx>
            <c:v>Total Final Dispositions</c:v>
          </c:tx>
          <c:invertIfNegative val="0"/>
          <c:cat>
            <c:strRef>
              <c:f>'Backlog v. Processed 20200106'!$A$3:$A$29</c:f>
              <c:strCache>
                <c:ptCount val="27"/>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strCache>
            </c:strRef>
          </c:cat>
          <c:val>
            <c:numRef>
              <c:f>'Backlog v. Processed 20200106'!$L$3:$L$29</c:f>
              <c:numCache>
                <c:formatCode>#,##0</c:formatCode>
                <c:ptCount val="27"/>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numCache>
            </c:numRef>
          </c:val>
          <c:extLst>
            <c:ext xmlns:c16="http://schemas.microsoft.com/office/drawing/2014/chart" uri="{C3380CC4-5D6E-409C-BE32-E72D297353CC}">
              <c16:uniqueId val="{00000001-E0DD-4781-9473-74893482E01A}"/>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20181029'!$A$2:$A$45</c:f>
              <c:strCache>
                <c:ptCount val="44"/>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strCache>
            </c:strRef>
          </c:cat>
          <c:val>
            <c:numRef>
              <c:f>'Average Decisions 20181029'!$B$2:$B$45</c:f>
              <c:numCache>
                <c:formatCode>#,##0</c:formatCode>
                <c:ptCount val="44"/>
                <c:pt idx="0">
                  <c:v>0</c:v>
                </c:pt>
                <c:pt idx="1">
                  <c:v>22</c:v>
                </c:pt>
                <c:pt idx="2">
                  <c:v>58</c:v>
                </c:pt>
                <c:pt idx="3">
                  <c:v>40</c:v>
                </c:pt>
                <c:pt idx="4">
                  <c:v>55</c:v>
                </c:pt>
                <c:pt idx="5">
                  <c:v>56</c:v>
                </c:pt>
                <c:pt idx="6">
                  <c:v>37</c:v>
                </c:pt>
                <c:pt idx="7">
                  <c:v>49</c:v>
                </c:pt>
                <c:pt idx="8">
                  <c:v>36</c:v>
                </c:pt>
                <c:pt idx="9">
                  <c:v>38</c:v>
                </c:pt>
                <c:pt idx="10">
                  <c:v>25</c:v>
                </c:pt>
                <c:pt idx="11">
                  <c:v>27</c:v>
                </c:pt>
                <c:pt idx="12">
                  <c:v>17</c:v>
                </c:pt>
                <c:pt idx="13">
                  <c:v>24</c:v>
                </c:pt>
                <c:pt idx="14">
                  <c:v>26</c:v>
                </c:pt>
                <c:pt idx="15">
                  <c:v>25</c:v>
                </c:pt>
                <c:pt idx="16">
                  <c:v>51</c:v>
                </c:pt>
                <c:pt idx="17">
                  <c:v>51</c:v>
                </c:pt>
                <c:pt idx="18">
                  <c:v>49</c:v>
                </c:pt>
                <c:pt idx="19">
                  <c:v>40</c:v>
                </c:pt>
                <c:pt idx="20">
                  <c:v>50</c:v>
                </c:pt>
                <c:pt idx="21">
                  <c:v>44</c:v>
                </c:pt>
                <c:pt idx="22">
                  <c:v>49</c:v>
                </c:pt>
                <c:pt idx="23">
                  <c:v>63</c:v>
                </c:pt>
                <c:pt idx="24">
                  <c:v>59</c:v>
                </c:pt>
                <c:pt idx="25">
                  <c:v>53</c:v>
                </c:pt>
                <c:pt idx="26">
                  <c:v>46</c:v>
                </c:pt>
                <c:pt idx="27">
                  <c:v>33</c:v>
                </c:pt>
                <c:pt idx="28">
                  <c:v>48</c:v>
                </c:pt>
                <c:pt idx="29">
                  <c:v>50</c:v>
                </c:pt>
                <c:pt idx="30">
                  <c:v>39</c:v>
                </c:pt>
                <c:pt idx="31">
                  <c:v>40</c:v>
                </c:pt>
                <c:pt idx="32">
                  <c:v>29</c:v>
                </c:pt>
                <c:pt idx="33">
                  <c:v>26</c:v>
                </c:pt>
                <c:pt idx="34">
                  <c:v>29</c:v>
                </c:pt>
                <c:pt idx="35">
                  <c:v>22</c:v>
                </c:pt>
                <c:pt idx="36">
                  <c:v>18</c:v>
                </c:pt>
                <c:pt idx="37">
                  <c:v>19</c:v>
                </c:pt>
                <c:pt idx="38">
                  <c:v>31</c:v>
                </c:pt>
                <c:pt idx="39">
                  <c:v>18</c:v>
                </c:pt>
                <c:pt idx="40">
                  <c:v>24</c:v>
                </c:pt>
                <c:pt idx="41">
                  <c:v>27</c:v>
                </c:pt>
                <c:pt idx="42">
                  <c:v>36</c:v>
                </c:pt>
                <c:pt idx="43">
                  <c:v>38</c:v>
                </c:pt>
              </c:numCache>
            </c:numRef>
          </c:val>
          <c:smooth val="0"/>
          <c:extLst>
            <c:ext xmlns:c16="http://schemas.microsoft.com/office/drawing/2014/chart" uri="{C3380CC4-5D6E-409C-BE32-E72D297353CC}">
              <c16:uniqueId val="{00000000-B911-453F-A6B1-454B219F9B2F}"/>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20200106'!$A$3:$A$29</c:f>
              <c:strCache>
                <c:ptCount val="27"/>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strCache>
            </c:strRef>
          </c:cat>
          <c:val>
            <c:numRef>
              <c:f>'Average Decisions 20200106'!$B$3:$B$29</c:f>
              <c:numCache>
                <c:formatCode>#,##0</c:formatCode>
                <c:ptCount val="27"/>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numCache>
            </c:numRef>
          </c:val>
          <c:smooth val="0"/>
          <c:extLst>
            <c:ext xmlns:c16="http://schemas.microsoft.com/office/drawing/2014/chart" uri="{C3380CC4-5D6E-409C-BE32-E72D297353CC}">
              <c16:uniqueId val="{00000000-7E05-49D0-9284-877F99C38B29}"/>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20200120'!$A$3:$A$31</c:f>
              <c:strCache>
                <c:ptCount val="29"/>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strCache>
            </c:strRef>
          </c:cat>
          <c:val>
            <c:numRef>
              <c:f>'Backlog v. Processed 20200120'!$O$3:$O$31</c:f>
              <c:numCache>
                <c:formatCode>#,##0</c:formatCode>
                <c:ptCount val="29"/>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numCache>
            </c:numRef>
          </c:val>
          <c:extLst>
            <c:ext xmlns:c16="http://schemas.microsoft.com/office/drawing/2014/chart" uri="{C3380CC4-5D6E-409C-BE32-E72D297353CC}">
              <c16:uniqueId val="{00000002-9320-4396-B382-4D8BA5953A6A}"/>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20200120'!$A$3:$A$31</c:f>
              <c:strCache>
                <c:ptCount val="29"/>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strCache>
            </c:strRef>
          </c:cat>
          <c:val>
            <c:numRef>
              <c:f>'Backlog v. Processed 20200120'!$D$3:$D$31</c:f>
              <c:numCache>
                <c:formatCode>#,##0</c:formatCode>
                <c:ptCount val="29"/>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numCache>
            </c:numRef>
          </c:val>
          <c:extLst>
            <c:ext xmlns:c16="http://schemas.microsoft.com/office/drawing/2014/chart" uri="{C3380CC4-5D6E-409C-BE32-E72D297353CC}">
              <c16:uniqueId val="{00000000-9320-4396-B382-4D8BA5953A6A}"/>
            </c:ext>
          </c:extLst>
        </c:ser>
        <c:ser>
          <c:idx val="1"/>
          <c:order val="1"/>
          <c:tx>
            <c:v>Total Final Dispositions</c:v>
          </c:tx>
          <c:invertIfNegative val="0"/>
          <c:cat>
            <c:strRef>
              <c:f>'Backlog v. Processed 20200120'!$A$3:$A$31</c:f>
              <c:strCache>
                <c:ptCount val="29"/>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strCache>
            </c:strRef>
          </c:cat>
          <c:val>
            <c:numRef>
              <c:f>'Backlog v. Processed 20200120'!$L$3:$L$31</c:f>
              <c:numCache>
                <c:formatCode>#,##0</c:formatCode>
                <c:ptCount val="29"/>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numCache>
            </c:numRef>
          </c:val>
          <c:extLst>
            <c:ext xmlns:c16="http://schemas.microsoft.com/office/drawing/2014/chart" uri="{C3380CC4-5D6E-409C-BE32-E72D297353CC}">
              <c16:uniqueId val="{00000001-9320-4396-B382-4D8BA5953A6A}"/>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20200120'!$A$3:$A$31</c:f>
              <c:strCache>
                <c:ptCount val="29"/>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strCache>
            </c:strRef>
          </c:cat>
          <c:val>
            <c:numRef>
              <c:f>'Average Decisions 20200120'!$B$3:$B$31</c:f>
              <c:numCache>
                <c:formatCode>#,##0</c:formatCode>
                <c:ptCount val="29"/>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numCache>
            </c:numRef>
          </c:val>
          <c:smooth val="0"/>
          <c:extLst>
            <c:ext xmlns:c16="http://schemas.microsoft.com/office/drawing/2014/chart" uri="{C3380CC4-5D6E-409C-BE32-E72D297353CC}">
              <c16:uniqueId val="{00000000-AE48-474B-BE12-D1AE71FA649A}"/>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20200127'!$A$3:$A$32</c:f>
              <c:strCache>
                <c:ptCount val="30"/>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strCache>
            </c:strRef>
          </c:cat>
          <c:val>
            <c:numRef>
              <c:f>'Backlog v. Processed 20200127'!$O$3:$O$32</c:f>
              <c:numCache>
                <c:formatCode>#,##0</c:formatCode>
                <c:ptCount val="30"/>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numCache>
            </c:numRef>
          </c:val>
          <c:extLst>
            <c:ext xmlns:c16="http://schemas.microsoft.com/office/drawing/2014/chart" uri="{C3380CC4-5D6E-409C-BE32-E72D297353CC}">
              <c16:uniqueId val="{00000002-E355-41EF-A9C6-D190B7C9B6A3}"/>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20200127'!$A$3:$A$32</c:f>
              <c:strCache>
                <c:ptCount val="30"/>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strCache>
            </c:strRef>
          </c:cat>
          <c:val>
            <c:numRef>
              <c:f>'Backlog v. Processed 20200127'!$D$3:$D$32</c:f>
              <c:numCache>
                <c:formatCode>#,##0</c:formatCode>
                <c:ptCount val="30"/>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numCache>
            </c:numRef>
          </c:val>
          <c:extLst>
            <c:ext xmlns:c16="http://schemas.microsoft.com/office/drawing/2014/chart" uri="{C3380CC4-5D6E-409C-BE32-E72D297353CC}">
              <c16:uniqueId val="{00000000-E355-41EF-A9C6-D190B7C9B6A3}"/>
            </c:ext>
          </c:extLst>
        </c:ser>
        <c:ser>
          <c:idx val="1"/>
          <c:order val="1"/>
          <c:tx>
            <c:v>Total Final Dispositions</c:v>
          </c:tx>
          <c:invertIfNegative val="0"/>
          <c:cat>
            <c:strRef>
              <c:f>'Backlog v. Processed 20200127'!$A$3:$A$32</c:f>
              <c:strCache>
                <c:ptCount val="30"/>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strCache>
            </c:strRef>
          </c:cat>
          <c:val>
            <c:numRef>
              <c:f>'Backlog v. Processed 20200127'!$L$3:$L$32</c:f>
              <c:numCache>
                <c:formatCode>#,##0</c:formatCode>
                <c:ptCount val="30"/>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numCache>
            </c:numRef>
          </c:val>
          <c:extLst>
            <c:ext xmlns:c16="http://schemas.microsoft.com/office/drawing/2014/chart" uri="{C3380CC4-5D6E-409C-BE32-E72D297353CC}">
              <c16:uniqueId val="{00000001-E355-41EF-A9C6-D190B7C9B6A3}"/>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20200127'!$A$3:$A$32</c:f>
              <c:strCache>
                <c:ptCount val="30"/>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strCache>
            </c:strRef>
          </c:cat>
          <c:val>
            <c:numRef>
              <c:f>'Average Decisions 20200127'!$B$3:$B$32</c:f>
              <c:numCache>
                <c:formatCode>#,##0</c:formatCode>
                <c:ptCount val="30"/>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numCache>
            </c:numRef>
          </c:val>
          <c:smooth val="0"/>
          <c:extLst>
            <c:ext xmlns:c16="http://schemas.microsoft.com/office/drawing/2014/chart" uri="{C3380CC4-5D6E-409C-BE32-E72D297353CC}">
              <c16:uniqueId val="{00000000-AC2C-4568-A3E8-0FFE99D6F32C}"/>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20200203'!$A$3:$A$33</c:f>
              <c:strCache>
                <c:ptCount val="31"/>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strCache>
            </c:strRef>
          </c:cat>
          <c:val>
            <c:numRef>
              <c:f>'Backlog v. Processed 20200203'!$O$3:$O$33</c:f>
              <c:numCache>
                <c:formatCode>#,##0</c:formatCode>
                <c:ptCount val="31"/>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numCache>
            </c:numRef>
          </c:val>
          <c:extLst>
            <c:ext xmlns:c16="http://schemas.microsoft.com/office/drawing/2014/chart" uri="{C3380CC4-5D6E-409C-BE32-E72D297353CC}">
              <c16:uniqueId val="{00000002-C442-4E85-BE20-279DFEDC4B9A}"/>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20200203'!$A$3:$A$33</c:f>
              <c:strCache>
                <c:ptCount val="31"/>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strCache>
            </c:strRef>
          </c:cat>
          <c:val>
            <c:numRef>
              <c:f>'Backlog v. Processed 20200203'!$D$3:$D$33</c:f>
              <c:numCache>
                <c:formatCode>#,##0</c:formatCode>
                <c:ptCount val="31"/>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numCache>
            </c:numRef>
          </c:val>
          <c:extLst>
            <c:ext xmlns:c16="http://schemas.microsoft.com/office/drawing/2014/chart" uri="{C3380CC4-5D6E-409C-BE32-E72D297353CC}">
              <c16:uniqueId val="{00000000-C442-4E85-BE20-279DFEDC4B9A}"/>
            </c:ext>
          </c:extLst>
        </c:ser>
        <c:ser>
          <c:idx val="1"/>
          <c:order val="1"/>
          <c:tx>
            <c:v>Total Final Dispositions</c:v>
          </c:tx>
          <c:invertIfNegative val="0"/>
          <c:cat>
            <c:strRef>
              <c:f>'Backlog v. Processed 20200203'!$A$3:$A$33</c:f>
              <c:strCache>
                <c:ptCount val="31"/>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strCache>
            </c:strRef>
          </c:cat>
          <c:val>
            <c:numRef>
              <c:f>'Backlog v. Processed 20200203'!$L$3:$L$33</c:f>
              <c:numCache>
                <c:formatCode>#,##0</c:formatCode>
                <c:ptCount val="31"/>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numCache>
            </c:numRef>
          </c:val>
          <c:extLst>
            <c:ext xmlns:c16="http://schemas.microsoft.com/office/drawing/2014/chart" uri="{C3380CC4-5D6E-409C-BE32-E72D297353CC}">
              <c16:uniqueId val="{00000001-C442-4E85-BE20-279DFEDC4B9A}"/>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20200203'!$A$3:$A$33</c:f>
              <c:strCache>
                <c:ptCount val="31"/>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strCache>
            </c:strRef>
          </c:cat>
          <c:val>
            <c:numRef>
              <c:f>'Average Decisions 20200203'!$B$3:$B$33</c:f>
              <c:numCache>
                <c:formatCode>#,##0</c:formatCode>
                <c:ptCount val="31"/>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numCache>
            </c:numRef>
          </c:val>
          <c:smooth val="0"/>
          <c:extLst>
            <c:ext xmlns:c16="http://schemas.microsoft.com/office/drawing/2014/chart" uri="{C3380CC4-5D6E-409C-BE32-E72D297353CC}">
              <c16:uniqueId val="{00000000-9A8C-42D4-A566-E6D66B10DAF9}"/>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20200210'!$A$3:$A$34</c:f>
              <c:strCache>
                <c:ptCount val="32"/>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strCache>
            </c:strRef>
          </c:cat>
          <c:val>
            <c:numRef>
              <c:f>'Backlog v. Processed 20200210'!$O$3:$O$34</c:f>
              <c:numCache>
                <c:formatCode>_(* #,##0_);_(* \(#,##0\);_(* "-"??_);_(@_)</c:formatCode>
                <c:ptCount val="32"/>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numCache>
            </c:numRef>
          </c:val>
          <c:extLst>
            <c:ext xmlns:c16="http://schemas.microsoft.com/office/drawing/2014/chart" uri="{C3380CC4-5D6E-409C-BE32-E72D297353CC}">
              <c16:uniqueId val="{00000002-E3BE-44D4-8A94-D5A98EA76456}"/>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20200210'!$A$3:$A$34</c:f>
              <c:strCache>
                <c:ptCount val="32"/>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strCache>
            </c:strRef>
          </c:cat>
          <c:val>
            <c:numRef>
              <c:f>'Backlog v. Processed 20200210'!$D$3:$D$34</c:f>
              <c:numCache>
                <c:formatCode>_(* #,##0_);_(* \(#,##0\);_(* "-"??_);_(@_)</c:formatCode>
                <c:ptCount val="32"/>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numCache>
            </c:numRef>
          </c:val>
          <c:extLst>
            <c:ext xmlns:c16="http://schemas.microsoft.com/office/drawing/2014/chart" uri="{C3380CC4-5D6E-409C-BE32-E72D297353CC}">
              <c16:uniqueId val="{00000000-E3BE-44D4-8A94-D5A98EA76456}"/>
            </c:ext>
          </c:extLst>
        </c:ser>
        <c:ser>
          <c:idx val="1"/>
          <c:order val="1"/>
          <c:tx>
            <c:v>Total Final Dispositions</c:v>
          </c:tx>
          <c:invertIfNegative val="0"/>
          <c:cat>
            <c:strRef>
              <c:f>'Backlog v. Processed 20200210'!$A$3:$A$34</c:f>
              <c:strCache>
                <c:ptCount val="32"/>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strCache>
            </c:strRef>
          </c:cat>
          <c:val>
            <c:numRef>
              <c:f>'Backlog v. Processed 20200210'!$L$3:$L$34</c:f>
              <c:numCache>
                <c:formatCode>_(* #,##0_);_(* \(#,##0\);_(* "-"??_);_(@_)</c:formatCode>
                <c:ptCount val="32"/>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numCache>
            </c:numRef>
          </c:val>
          <c:extLst>
            <c:ext xmlns:c16="http://schemas.microsoft.com/office/drawing/2014/chart" uri="{C3380CC4-5D6E-409C-BE32-E72D297353CC}">
              <c16:uniqueId val="{00000001-E3BE-44D4-8A94-D5A98EA76456}"/>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20200210'!$A$3:$A$34</c:f>
              <c:strCache>
                <c:ptCount val="32"/>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strCache>
            </c:strRef>
          </c:cat>
          <c:val>
            <c:numRef>
              <c:f>'Average Decisions 20200210'!$B$3:$B$34</c:f>
              <c:numCache>
                <c:formatCode>_(* #,##0_);_(* \(#,##0\);_(* "-"??_);_(@_)</c:formatCode>
                <c:ptCount val="32"/>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numCache>
            </c:numRef>
          </c:val>
          <c:smooth val="0"/>
          <c:extLst>
            <c:ext xmlns:c16="http://schemas.microsoft.com/office/drawing/2014/chart" uri="{C3380CC4-5D6E-409C-BE32-E72D297353CC}">
              <c16:uniqueId val="{00000000-F242-4F05-B2E0-ABD6AB82BD6C}"/>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20200217'!$A$3:$A$35</c:f>
              <c:strCache>
                <c:ptCount val="33"/>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strCache>
            </c:strRef>
          </c:cat>
          <c:val>
            <c:numRef>
              <c:f>'Backlog v. Processed 20200217'!$O$3:$O$35</c:f>
              <c:numCache>
                <c:formatCode>_(* #,##0_);_(* \(#,##0\);_(* "-"??_);_(@_)</c:formatCode>
                <c:ptCount val="33"/>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numCache>
            </c:numRef>
          </c:val>
          <c:extLst>
            <c:ext xmlns:c16="http://schemas.microsoft.com/office/drawing/2014/chart" uri="{C3380CC4-5D6E-409C-BE32-E72D297353CC}">
              <c16:uniqueId val="{00000002-9E4C-4D21-8A71-7B115483BEB3}"/>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20200217'!$A$3:$A$35</c:f>
              <c:strCache>
                <c:ptCount val="33"/>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strCache>
            </c:strRef>
          </c:cat>
          <c:val>
            <c:numRef>
              <c:f>'Backlog v. Processed 20200217'!$D$3:$D$35</c:f>
              <c:numCache>
                <c:formatCode>_(* #,##0_);_(* \(#,##0\);_(* "-"??_);_(@_)</c:formatCode>
                <c:ptCount val="33"/>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numCache>
            </c:numRef>
          </c:val>
          <c:extLst>
            <c:ext xmlns:c16="http://schemas.microsoft.com/office/drawing/2014/chart" uri="{C3380CC4-5D6E-409C-BE32-E72D297353CC}">
              <c16:uniqueId val="{00000000-9E4C-4D21-8A71-7B115483BEB3}"/>
            </c:ext>
          </c:extLst>
        </c:ser>
        <c:ser>
          <c:idx val="1"/>
          <c:order val="1"/>
          <c:tx>
            <c:v>Total Final Dispositions</c:v>
          </c:tx>
          <c:invertIfNegative val="0"/>
          <c:cat>
            <c:strRef>
              <c:f>'Backlog v. Processed 20200217'!$A$3:$A$35</c:f>
              <c:strCache>
                <c:ptCount val="33"/>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strCache>
            </c:strRef>
          </c:cat>
          <c:val>
            <c:numRef>
              <c:f>'Backlog v. Processed 20200217'!$L$3:$L$35</c:f>
              <c:numCache>
                <c:formatCode>_(* #,##0_);_(* \(#,##0\);_(* "-"??_);_(@_)</c:formatCode>
                <c:ptCount val="33"/>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numCache>
            </c:numRef>
          </c:val>
          <c:extLst>
            <c:ext xmlns:c16="http://schemas.microsoft.com/office/drawing/2014/chart" uri="{C3380CC4-5D6E-409C-BE32-E72D297353CC}">
              <c16:uniqueId val="{00000001-9E4C-4D21-8A71-7B115483BEB3}"/>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20181105'!$A$2:$A$46</c:f>
              <c:strCache>
                <c:ptCount val="45"/>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strCache>
            </c:strRef>
          </c:cat>
          <c:val>
            <c:numRef>
              <c:f>'Backlog v. Processed 20181105'!$O$2:$O$46</c:f>
              <c:numCache>
                <c:formatCode>#,##0</c:formatCode>
                <c:ptCount val="45"/>
                <c:pt idx="0">
                  <c:v>0</c:v>
                </c:pt>
                <c:pt idx="1">
                  <c:v>4745</c:v>
                </c:pt>
                <c:pt idx="2">
                  <c:v>4145</c:v>
                </c:pt>
                <c:pt idx="3">
                  <c:v>3690</c:v>
                </c:pt>
                <c:pt idx="4">
                  <c:v>2951</c:v>
                </c:pt>
                <c:pt idx="5">
                  <c:v>2507</c:v>
                </c:pt>
                <c:pt idx="6">
                  <c:v>2380</c:v>
                </c:pt>
                <c:pt idx="7">
                  <c:v>2172</c:v>
                </c:pt>
                <c:pt idx="8">
                  <c:v>2283</c:v>
                </c:pt>
                <c:pt idx="9">
                  <c:v>2783</c:v>
                </c:pt>
                <c:pt idx="10">
                  <c:v>2742</c:v>
                </c:pt>
                <c:pt idx="11">
                  <c:v>2898</c:v>
                </c:pt>
                <c:pt idx="12">
                  <c:v>3297</c:v>
                </c:pt>
                <c:pt idx="13">
                  <c:v>3389</c:v>
                </c:pt>
                <c:pt idx="14">
                  <c:v>3561</c:v>
                </c:pt>
                <c:pt idx="15">
                  <c:v>4050</c:v>
                </c:pt>
                <c:pt idx="16">
                  <c:v>3886</c:v>
                </c:pt>
                <c:pt idx="17">
                  <c:v>4128</c:v>
                </c:pt>
                <c:pt idx="18">
                  <c:v>4156</c:v>
                </c:pt>
                <c:pt idx="19">
                  <c:v>4042</c:v>
                </c:pt>
                <c:pt idx="20">
                  <c:v>3984</c:v>
                </c:pt>
                <c:pt idx="21">
                  <c:v>3868</c:v>
                </c:pt>
                <c:pt idx="22">
                  <c:v>3561</c:v>
                </c:pt>
                <c:pt idx="23">
                  <c:v>3233</c:v>
                </c:pt>
                <c:pt idx="24">
                  <c:v>2896</c:v>
                </c:pt>
                <c:pt idx="25">
                  <c:v>2569</c:v>
                </c:pt>
                <c:pt idx="26">
                  <c:v>2383</c:v>
                </c:pt>
                <c:pt idx="27">
                  <c:v>2121</c:v>
                </c:pt>
                <c:pt idx="28">
                  <c:v>1951</c:v>
                </c:pt>
                <c:pt idx="29">
                  <c:v>1374</c:v>
                </c:pt>
                <c:pt idx="30">
                  <c:v>1029</c:v>
                </c:pt>
                <c:pt idx="31">
                  <c:v>704</c:v>
                </c:pt>
                <c:pt idx="32">
                  <c:v>512</c:v>
                </c:pt>
                <c:pt idx="33">
                  <c:v>413</c:v>
                </c:pt>
                <c:pt idx="34">
                  <c:v>437</c:v>
                </c:pt>
                <c:pt idx="35">
                  <c:v>392</c:v>
                </c:pt>
                <c:pt idx="36">
                  <c:v>390</c:v>
                </c:pt>
                <c:pt idx="37">
                  <c:v>317</c:v>
                </c:pt>
                <c:pt idx="38">
                  <c:v>397</c:v>
                </c:pt>
                <c:pt idx="39">
                  <c:v>386</c:v>
                </c:pt>
                <c:pt idx="40">
                  <c:v>499</c:v>
                </c:pt>
                <c:pt idx="41">
                  <c:v>349</c:v>
                </c:pt>
                <c:pt idx="42">
                  <c:v>426</c:v>
                </c:pt>
                <c:pt idx="43">
                  <c:v>360</c:v>
                </c:pt>
                <c:pt idx="44">
                  <c:v>305</c:v>
                </c:pt>
              </c:numCache>
            </c:numRef>
          </c:val>
          <c:extLst>
            <c:ext xmlns:c16="http://schemas.microsoft.com/office/drawing/2014/chart" uri="{C3380CC4-5D6E-409C-BE32-E72D297353CC}">
              <c16:uniqueId val="{00000002-C6B4-46A5-B8CF-78751A206FAF}"/>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20181105'!$A$2:$A$46</c:f>
              <c:strCache>
                <c:ptCount val="45"/>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strCache>
            </c:strRef>
          </c:cat>
          <c:val>
            <c:numRef>
              <c:f>'Backlog v. Processed 20181105'!$D$2:$D$46</c:f>
              <c:numCache>
                <c:formatCode>#,##0</c:formatCode>
                <c:ptCount val="45"/>
                <c:pt idx="0">
                  <c:v>0</c:v>
                </c:pt>
                <c:pt idx="1">
                  <c:v>217</c:v>
                </c:pt>
                <c:pt idx="2">
                  <c:v>206</c:v>
                </c:pt>
                <c:pt idx="3">
                  <c:v>200</c:v>
                </c:pt>
                <c:pt idx="4">
                  <c:v>254</c:v>
                </c:pt>
                <c:pt idx="5">
                  <c:v>377</c:v>
                </c:pt>
                <c:pt idx="6">
                  <c:v>313</c:v>
                </c:pt>
                <c:pt idx="7">
                  <c:v>397</c:v>
                </c:pt>
                <c:pt idx="8">
                  <c:v>345</c:v>
                </c:pt>
                <c:pt idx="9">
                  <c:v>508</c:v>
                </c:pt>
                <c:pt idx="10">
                  <c:v>431</c:v>
                </c:pt>
                <c:pt idx="11">
                  <c:v>408</c:v>
                </c:pt>
                <c:pt idx="12">
                  <c:v>443</c:v>
                </c:pt>
                <c:pt idx="13">
                  <c:v>493</c:v>
                </c:pt>
                <c:pt idx="14">
                  <c:v>529</c:v>
                </c:pt>
                <c:pt idx="15">
                  <c:v>836</c:v>
                </c:pt>
                <c:pt idx="16">
                  <c:v>536</c:v>
                </c:pt>
                <c:pt idx="17">
                  <c:v>662</c:v>
                </c:pt>
                <c:pt idx="18">
                  <c:v>741</c:v>
                </c:pt>
                <c:pt idx="19">
                  <c:v>522</c:v>
                </c:pt>
                <c:pt idx="20">
                  <c:v>657</c:v>
                </c:pt>
                <c:pt idx="21">
                  <c:v>499</c:v>
                </c:pt>
                <c:pt idx="22">
                  <c:v>428</c:v>
                </c:pt>
                <c:pt idx="23">
                  <c:v>479</c:v>
                </c:pt>
                <c:pt idx="24">
                  <c:v>407</c:v>
                </c:pt>
                <c:pt idx="25">
                  <c:v>438</c:v>
                </c:pt>
                <c:pt idx="26">
                  <c:v>427</c:v>
                </c:pt>
                <c:pt idx="27">
                  <c:v>178</c:v>
                </c:pt>
                <c:pt idx="28">
                  <c:v>475</c:v>
                </c:pt>
                <c:pt idx="29">
                  <c:v>321</c:v>
                </c:pt>
                <c:pt idx="30">
                  <c:v>307</c:v>
                </c:pt>
                <c:pt idx="31">
                  <c:v>293</c:v>
                </c:pt>
                <c:pt idx="32">
                  <c:v>295</c:v>
                </c:pt>
                <c:pt idx="33">
                  <c:v>309</c:v>
                </c:pt>
                <c:pt idx="34">
                  <c:v>320</c:v>
                </c:pt>
                <c:pt idx="35">
                  <c:v>231</c:v>
                </c:pt>
                <c:pt idx="36">
                  <c:v>226</c:v>
                </c:pt>
                <c:pt idx="37">
                  <c:v>177</c:v>
                </c:pt>
                <c:pt idx="38">
                  <c:v>471</c:v>
                </c:pt>
                <c:pt idx="39">
                  <c:v>240</c:v>
                </c:pt>
                <c:pt idx="40">
                  <c:v>347</c:v>
                </c:pt>
                <c:pt idx="41">
                  <c:v>230</c:v>
                </c:pt>
                <c:pt idx="42">
                  <c:v>596</c:v>
                </c:pt>
                <c:pt idx="43">
                  <c:v>387</c:v>
                </c:pt>
                <c:pt idx="44">
                  <c:v>423</c:v>
                </c:pt>
              </c:numCache>
            </c:numRef>
          </c:val>
          <c:extLst>
            <c:ext xmlns:c16="http://schemas.microsoft.com/office/drawing/2014/chart" uri="{C3380CC4-5D6E-409C-BE32-E72D297353CC}">
              <c16:uniqueId val="{00000000-C6B4-46A5-B8CF-78751A206FAF}"/>
            </c:ext>
          </c:extLst>
        </c:ser>
        <c:ser>
          <c:idx val="1"/>
          <c:order val="1"/>
          <c:tx>
            <c:v>Total Final Dispositions</c:v>
          </c:tx>
          <c:invertIfNegative val="0"/>
          <c:cat>
            <c:strRef>
              <c:f>'Backlog v. Processed 20181105'!$A$2:$A$46</c:f>
              <c:strCache>
                <c:ptCount val="45"/>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strCache>
            </c:strRef>
          </c:cat>
          <c:val>
            <c:numRef>
              <c:f>'Backlog v. Processed 20181105'!$L$2:$L$46</c:f>
              <c:numCache>
                <c:formatCode>#,##0</c:formatCode>
                <c:ptCount val="45"/>
                <c:pt idx="0">
                  <c:v>0</c:v>
                </c:pt>
                <c:pt idx="1">
                  <c:v>378</c:v>
                </c:pt>
                <c:pt idx="2">
                  <c:v>763</c:v>
                </c:pt>
                <c:pt idx="3">
                  <c:v>675</c:v>
                </c:pt>
                <c:pt idx="4">
                  <c:v>787</c:v>
                </c:pt>
                <c:pt idx="5">
                  <c:v>547</c:v>
                </c:pt>
                <c:pt idx="6">
                  <c:v>372</c:v>
                </c:pt>
                <c:pt idx="7">
                  <c:v>612</c:v>
                </c:pt>
                <c:pt idx="8">
                  <c:v>245</c:v>
                </c:pt>
                <c:pt idx="9">
                  <c:v>10</c:v>
                </c:pt>
                <c:pt idx="10">
                  <c:v>466</c:v>
                </c:pt>
                <c:pt idx="11">
                  <c:v>234</c:v>
                </c:pt>
                <c:pt idx="12">
                  <c:v>31</c:v>
                </c:pt>
                <c:pt idx="13">
                  <c:v>380</c:v>
                </c:pt>
                <c:pt idx="14">
                  <c:v>352</c:v>
                </c:pt>
                <c:pt idx="15">
                  <c:v>345</c:v>
                </c:pt>
                <c:pt idx="16">
                  <c:v>525</c:v>
                </c:pt>
                <c:pt idx="17">
                  <c:v>222</c:v>
                </c:pt>
                <c:pt idx="18">
                  <c:v>418</c:v>
                </c:pt>
                <c:pt idx="19">
                  <c:v>419</c:v>
                </c:pt>
                <c:pt idx="20">
                  <c:v>714</c:v>
                </c:pt>
                <c:pt idx="21">
                  <c:v>677</c:v>
                </c:pt>
                <c:pt idx="22">
                  <c:v>669</c:v>
                </c:pt>
                <c:pt idx="23">
                  <c:v>715</c:v>
                </c:pt>
                <c:pt idx="24">
                  <c:v>698</c:v>
                </c:pt>
                <c:pt idx="25">
                  <c:v>640</c:v>
                </c:pt>
                <c:pt idx="26">
                  <c:v>516</c:v>
                </c:pt>
                <c:pt idx="27">
                  <c:v>596</c:v>
                </c:pt>
                <c:pt idx="28">
                  <c:v>714</c:v>
                </c:pt>
                <c:pt idx="29">
                  <c:v>792</c:v>
                </c:pt>
                <c:pt idx="30">
                  <c:v>546</c:v>
                </c:pt>
                <c:pt idx="31">
                  <c:v>603</c:v>
                </c:pt>
                <c:pt idx="32">
                  <c:v>588</c:v>
                </c:pt>
                <c:pt idx="33">
                  <c:v>465</c:v>
                </c:pt>
                <c:pt idx="34">
                  <c:v>345</c:v>
                </c:pt>
                <c:pt idx="35">
                  <c:v>297</c:v>
                </c:pt>
                <c:pt idx="36">
                  <c:v>253</c:v>
                </c:pt>
                <c:pt idx="37">
                  <c:v>246</c:v>
                </c:pt>
                <c:pt idx="38">
                  <c:v>360</c:v>
                </c:pt>
                <c:pt idx="39">
                  <c:v>234</c:v>
                </c:pt>
                <c:pt idx="40">
                  <c:v>259</c:v>
                </c:pt>
                <c:pt idx="41">
                  <c:v>326</c:v>
                </c:pt>
                <c:pt idx="42">
                  <c:v>443</c:v>
                </c:pt>
                <c:pt idx="43">
                  <c:v>397</c:v>
                </c:pt>
                <c:pt idx="44">
                  <c:v>511</c:v>
                </c:pt>
              </c:numCache>
            </c:numRef>
          </c:val>
          <c:extLst>
            <c:ext xmlns:c16="http://schemas.microsoft.com/office/drawing/2014/chart" uri="{C3380CC4-5D6E-409C-BE32-E72D297353CC}">
              <c16:uniqueId val="{00000001-C6B4-46A5-B8CF-78751A206FAF}"/>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20200217'!$A$3:$A$35</c:f>
              <c:strCache>
                <c:ptCount val="33"/>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strCache>
            </c:strRef>
          </c:cat>
          <c:val>
            <c:numRef>
              <c:f>'Average Decisions 20200217'!$B$3:$B$35</c:f>
              <c:numCache>
                <c:formatCode>_(* #,##0_);_(* \(#,##0\);_(* "-"??_);_(@_)</c:formatCode>
                <c:ptCount val="33"/>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numCache>
            </c:numRef>
          </c:val>
          <c:smooth val="0"/>
          <c:extLst>
            <c:ext xmlns:c16="http://schemas.microsoft.com/office/drawing/2014/chart" uri="{C3380CC4-5D6E-409C-BE32-E72D297353CC}">
              <c16:uniqueId val="{00000000-A9EE-4F61-9265-6EF6CB605F59}"/>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20200224'!$A$3:$A$36</c:f>
              <c:strCache>
                <c:ptCount val="34"/>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strCache>
            </c:strRef>
          </c:cat>
          <c:val>
            <c:numRef>
              <c:f>'Backlog v. Processed 20200224'!$O$3:$O$36</c:f>
              <c:numCache>
                <c:formatCode>_(* #,##0_);_(* \(#,##0\);_(* "-"??_);_(@_)</c:formatCode>
                <c:ptCount val="34"/>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numCache>
            </c:numRef>
          </c:val>
          <c:extLst>
            <c:ext xmlns:c16="http://schemas.microsoft.com/office/drawing/2014/chart" uri="{C3380CC4-5D6E-409C-BE32-E72D297353CC}">
              <c16:uniqueId val="{00000002-351C-4FE8-AB17-0114CBC5292E}"/>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20200224'!$A$3:$A$36</c:f>
              <c:strCache>
                <c:ptCount val="34"/>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strCache>
            </c:strRef>
          </c:cat>
          <c:val>
            <c:numRef>
              <c:f>'Backlog v. Processed 20200224'!$D$3:$D$36</c:f>
              <c:numCache>
                <c:formatCode>_(* #,##0_);_(* \(#,##0\);_(* "-"??_);_(@_)</c:formatCode>
                <c:ptCount val="34"/>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numCache>
            </c:numRef>
          </c:val>
          <c:extLst>
            <c:ext xmlns:c16="http://schemas.microsoft.com/office/drawing/2014/chart" uri="{C3380CC4-5D6E-409C-BE32-E72D297353CC}">
              <c16:uniqueId val="{00000000-351C-4FE8-AB17-0114CBC5292E}"/>
            </c:ext>
          </c:extLst>
        </c:ser>
        <c:ser>
          <c:idx val="1"/>
          <c:order val="1"/>
          <c:tx>
            <c:v>Total Final Dispositions</c:v>
          </c:tx>
          <c:invertIfNegative val="0"/>
          <c:cat>
            <c:strRef>
              <c:f>'Backlog v. Processed 20200224'!$A$3:$A$36</c:f>
              <c:strCache>
                <c:ptCount val="34"/>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strCache>
            </c:strRef>
          </c:cat>
          <c:val>
            <c:numRef>
              <c:f>'Backlog v. Processed 20200224'!$L$3:$L$36</c:f>
              <c:numCache>
                <c:formatCode>_(* #,##0_);_(* \(#,##0\);_(* "-"??_);_(@_)</c:formatCode>
                <c:ptCount val="34"/>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numCache>
            </c:numRef>
          </c:val>
          <c:extLst>
            <c:ext xmlns:c16="http://schemas.microsoft.com/office/drawing/2014/chart" uri="{C3380CC4-5D6E-409C-BE32-E72D297353CC}">
              <c16:uniqueId val="{00000001-351C-4FE8-AB17-0114CBC5292E}"/>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20200224'!$A$3:$A$36</c:f>
              <c:strCache>
                <c:ptCount val="34"/>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strCache>
            </c:strRef>
          </c:cat>
          <c:val>
            <c:numRef>
              <c:f>'Average Decisions 20200224'!$B$3:$B$36</c:f>
              <c:numCache>
                <c:formatCode>_(* #,##0_);_(* \(#,##0\);_(* "-"??_);_(@_)</c:formatCode>
                <c:ptCount val="34"/>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numCache>
            </c:numRef>
          </c:val>
          <c:smooth val="0"/>
          <c:extLst>
            <c:ext xmlns:c16="http://schemas.microsoft.com/office/drawing/2014/chart" uri="{C3380CC4-5D6E-409C-BE32-E72D297353CC}">
              <c16:uniqueId val="{00000000-7631-4CA8-8203-00861AF439CC}"/>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20200302'!$A$3:$A$37</c:f>
              <c:strCache>
                <c:ptCount val="35"/>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strCache>
            </c:strRef>
          </c:cat>
          <c:val>
            <c:numRef>
              <c:f>'Backlog v. Processed 20200302'!$O$3:$O$37</c:f>
              <c:numCache>
                <c:formatCode>_(* #,##0_);_(* \(#,##0\);_(* "-"??_);_(@_)</c:formatCode>
                <c:ptCount val="35"/>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numCache>
            </c:numRef>
          </c:val>
          <c:extLst>
            <c:ext xmlns:c16="http://schemas.microsoft.com/office/drawing/2014/chart" uri="{C3380CC4-5D6E-409C-BE32-E72D297353CC}">
              <c16:uniqueId val="{00000002-BAAC-436A-8F2B-1E70C4841E9B}"/>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20200302'!$A$3:$A$37</c:f>
              <c:strCache>
                <c:ptCount val="35"/>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strCache>
            </c:strRef>
          </c:cat>
          <c:val>
            <c:numRef>
              <c:f>'Backlog v. Processed 20200302'!$D$3:$D$37</c:f>
              <c:numCache>
                <c:formatCode>_(* #,##0_);_(* \(#,##0\);_(* "-"??_);_(@_)</c:formatCode>
                <c:ptCount val="35"/>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numCache>
            </c:numRef>
          </c:val>
          <c:extLst>
            <c:ext xmlns:c16="http://schemas.microsoft.com/office/drawing/2014/chart" uri="{C3380CC4-5D6E-409C-BE32-E72D297353CC}">
              <c16:uniqueId val="{00000000-BAAC-436A-8F2B-1E70C4841E9B}"/>
            </c:ext>
          </c:extLst>
        </c:ser>
        <c:ser>
          <c:idx val="1"/>
          <c:order val="1"/>
          <c:tx>
            <c:v>Total Final Dispositions</c:v>
          </c:tx>
          <c:invertIfNegative val="0"/>
          <c:cat>
            <c:strRef>
              <c:f>'Backlog v. Processed 20200302'!$A$3:$A$37</c:f>
              <c:strCache>
                <c:ptCount val="35"/>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strCache>
            </c:strRef>
          </c:cat>
          <c:val>
            <c:numRef>
              <c:f>'Backlog v. Processed 20200302'!$L$3:$L$37</c:f>
              <c:numCache>
                <c:formatCode>_(* #,##0_);_(* \(#,##0\);_(* "-"??_);_(@_)</c:formatCode>
                <c:ptCount val="35"/>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numCache>
            </c:numRef>
          </c:val>
          <c:extLst>
            <c:ext xmlns:c16="http://schemas.microsoft.com/office/drawing/2014/chart" uri="{C3380CC4-5D6E-409C-BE32-E72D297353CC}">
              <c16:uniqueId val="{00000001-BAAC-436A-8F2B-1E70C4841E9B}"/>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20200302'!$A$3:$A$37</c:f>
              <c:strCache>
                <c:ptCount val="35"/>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strCache>
            </c:strRef>
          </c:cat>
          <c:val>
            <c:numRef>
              <c:f>'Average Decisions 20200302'!$B$3:$B$37</c:f>
              <c:numCache>
                <c:formatCode>_(* #,##0_);_(* \(#,##0\);_(* "-"??_);_(@_)</c:formatCode>
                <c:ptCount val="35"/>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numCache>
            </c:numRef>
          </c:val>
          <c:smooth val="0"/>
          <c:extLst>
            <c:ext xmlns:c16="http://schemas.microsoft.com/office/drawing/2014/chart" uri="{C3380CC4-5D6E-409C-BE32-E72D297353CC}">
              <c16:uniqueId val="{00000000-2093-43B8-8198-64BE0A7DA40C}"/>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20200309'!$A$3:$A$38</c:f>
              <c:strCache>
                <c:ptCount val="36"/>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strCache>
            </c:strRef>
          </c:cat>
          <c:val>
            <c:numRef>
              <c:f>'Backlog v. Processed 20200309'!$O$3:$O$38</c:f>
              <c:numCache>
                <c:formatCode>_(* #,##0_);_(* \(#,##0\);_(* "-"??_);_(@_)</c:formatCode>
                <c:ptCount val="36"/>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numCache>
            </c:numRef>
          </c:val>
          <c:extLst>
            <c:ext xmlns:c16="http://schemas.microsoft.com/office/drawing/2014/chart" uri="{C3380CC4-5D6E-409C-BE32-E72D297353CC}">
              <c16:uniqueId val="{00000000-6C60-4220-89DF-30F91AAC3575}"/>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20200309'!$A$3:$A$38</c:f>
              <c:strCache>
                <c:ptCount val="36"/>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strCache>
            </c:strRef>
          </c:cat>
          <c:val>
            <c:numRef>
              <c:f>'Backlog v. Processed 20200309'!$D$3:$D$38</c:f>
              <c:numCache>
                <c:formatCode>_(* #,##0_);_(* \(#,##0\);_(* "-"??_);_(@_)</c:formatCode>
                <c:ptCount val="36"/>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numCache>
            </c:numRef>
          </c:val>
          <c:extLst>
            <c:ext xmlns:c16="http://schemas.microsoft.com/office/drawing/2014/chart" uri="{C3380CC4-5D6E-409C-BE32-E72D297353CC}">
              <c16:uniqueId val="{00000001-6C60-4220-89DF-30F91AAC3575}"/>
            </c:ext>
          </c:extLst>
        </c:ser>
        <c:ser>
          <c:idx val="1"/>
          <c:order val="1"/>
          <c:tx>
            <c:v>Total Final Dispositions</c:v>
          </c:tx>
          <c:invertIfNegative val="0"/>
          <c:cat>
            <c:strRef>
              <c:f>'Backlog v. Processed 20200309'!$A$3:$A$38</c:f>
              <c:strCache>
                <c:ptCount val="36"/>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strCache>
            </c:strRef>
          </c:cat>
          <c:val>
            <c:numRef>
              <c:f>'Backlog v. Processed 20200309'!$L$3:$L$38</c:f>
              <c:numCache>
                <c:formatCode>_(* #,##0_);_(* \(#,##0\);_(* "-"??_);_(@_)</c:formatCode>
                <c:ptCount val="36"/>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numCache>
            </c:numRef>
          </c:val>
          <c:extLst>
            <c:ext xmlns:c16="http://schemas.microsoft.com/office/drawing/2014/chart" uri="{C3380CC4-5D6E-409C-BE32-E72D297353CC}">
              <c16:uniqueId val="{00000002-6C60-4220-89DF-30F91AAC3575}"/>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20200309'!$A$3:$A$38</c:f>
              <c:strCache>
                <c:ptCount val="36"/>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strCache>
            </c:strRef>
          </c:cat>
          <c:val>
            <c:numRef>
              <c:f>'Average Decisions 20200309'!$B$3:$B$38</c:f>
              <c:numCache>
                <c:formatCode>_(* #,##0_);_(* \(#,##0\);_(* "-"??_);_(@_)</c:formatCode>
                <c:ptCount val="36"/>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numCache>
            </c:numRef>
          </c:val>
          <c:smooth val="0"/>
          <c:extLst>
            <c:ext xmlns:c16="http://schemas.microsoft.com/office/drawing/2014/chart" uri="{C3380CC4-5D6E-409C-BE32-E72D297353CC}">
              <c16:uniqueId val="{00000000-6489-4547-B1B1-C2B3F22B8C1F}"/>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20200316'!$A$3:$A$39</c:f>
              <c:strCache>
                <c:ptCount val="37"/>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strCache>
            </c:strRef>
          </c:cat>
          <c:val>
            <c:numRef>
              <c:f>'Backlog v. Processed 20200316'!$O$3:$O$39</c:f>
              <c:numCache>
                <c:formatCode>_(* #,##0_);_(* \(#,##0\);_(* "-"??_);_(@_)</c:formatCode>
                <c:ptCount val="37"/>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pt idx="36">
                  <c:v>529</c:v>
                </c:pt>
              </c:numCache>
            </c:numRef>
          </c:val>
          <c:extLst>
            <c:ext xmlns:c16="http://schemas.microsoft.com/office/drawing/2014/chart" uri="{C3380CC4-5D6E-409C-BE32-E72D297353CC}">
              <c16:uniqueId val="{00000000-6CA2-4B96-9634-913C72851B6B}"/>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20200316'!$A$3:$A$39</c:f>
              <c:strCache>
                <c:ptCount val="37"/>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strCache>
            </c:strRef>
          </c:cat>
          <c:val>
            <c:numRef>
              <c:f>'Backlog v. Processed 20200316'!$D$3:$D$39</c:f>
              <c:numCache>
                <c:formatCode>_(* #,##0_);_(* \(#,##0\);_(* "-"??_);_(@_)</c:formatCode>
                <c:ptCount val="37"/>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pt idx="36">
                  <c:v>520</c:v>
                </c:pt>
              </c:numCache>
            </c:numRef>
          </c:val>
          <c:extLst>
            <c:ext xmlns:c16="http://schemas.microsoft.com/office/drawing/2014/chart" uri="{C3380CC4-5D6E-409C-BE32-E72D297353CC}">
              <c16:uniqueId val="{00000001-6CA2-4B96-9634-913C72851B6B}"/>
            </c:ext>
          </c:extLst>
        </c:ser>
        <c:ser>
          <c:idx val="1"/>
          <c:order val="1"/>
          <c:tx>
            <c:v>Total Final Dispositions</c:v>
          </c:tx>
          <c:invertIfNegative val="0"/>
          <c:cat>
            <c:strRef>
              <c:f>'Backlog v. Processed 20200316'!$A$3:$A$39</c:f>
              <c:strCache>
                <c:ptCount val="37"/>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strCache>
            </c:strRef>
          </c:cat>
          <c:val>
            <c:numRef>
              <c:f>'Backlog v. Processed 20200316'!$L$3:$L$39</c:f>
              <c:numCache>
                <c:formatCode>_(* #,##0_);_(* \(#,##0\);_(* "-"??_);_(@_)</c:formatCode>
                <c:ptCount val="37"/>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pt idx="36">
                  <c:v>410</c:v>
                </c:pt>
              </c:numCache>
            </c:numRef>
          </c:val>
          <c:extLst>
            <c:ext xmlns:c16="http://schemas.microsoft.com/office/drawing/2014/chart" uri="{C3380CC4-5D6E-409C-BE32-E72D297353CC}">
              <c16:uniqueId val="{00000002-6CA2-4B96-9634-913C72851B6B}"/>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20200316'!$A$3:$A$39</c:f>
              <c:strCache>
                <c:ptCount val="37"/>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strCache>
            </c:strRef>
          </c:cat>
          <c:val>
            <c:numRef>
              <c:f>'Average Decisions 20200316'!$B$3:$B$39</c:f>
              <c:numCache>
                <c:formatCode>_(* #,##0_);_(* \(#,##0\);_(* "-"??_);_(@_)</c:formatCode>
                <c:ptCount val="37"/>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pt idx="36">
                  <c:v>41</c:v>
                </c:pt>
              </c:numCache>
            </c:numRef>
          </c:val>
          <c:smooth val="0"/>
          <c:extLst>
            <c:ext xmlns:c16="http://schemas.microsoft.com/office/drawing/2014/chart" uri="{C3380CC4-5D6E-409C-BE32-E72D297353CC}">
              <c16:uniqueId val="{00000000-656B-4AF2-B5F9-C40C0C5D1C06}"/>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20200323'!$A$3:$A$40</c:f>
              <c:strCache>
                <c:ptCount val="38"/>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strCache>
            </c:strRef>
          </c:cat>
          <c:val>
            <c:numRef>
              <c:f>'Backlog v. Processed 20200323'!$O$3:$O$40</c:f>
              <c:numCache>
                <c:formatCode>_(* #,##0_);_(* \(#,##0\);_(* "-"??_);_(@_)</c:formatCode>
                <c:ptCount val="38"/>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pt idx="36">
                  <c:v>529</c:v>
                </c:pt>
                <c:pt idx="37">
                  <c:v>799</c:v>
                </c:pt>
              </c:numCache>
            </c:numRef>
          </c:val>
          <c:extLst>
            <c:ext xmlns:c16="http://schemas.microsoft.com/office/drawing/2014/chart" uri="{C3380CC4-5D6E-409C-BE32-E72D297353CC}">
              <c16:uniqueId val="{00000000-D3AF-4C2B-B2E7-FA0553D802BE}"/>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20200323'!$A$3:$A$40</c:f>
              <c:strCache>
                <c:ptCount val="38"/>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strCache>
            </c:strRef>
          </c:cat>
          <c:val>
            <c:numRef>
              <c:f>'Backlog v. Processed 20200323'!$D$3:$D$40</c:f>
              <c:numCache>
                <c:formatCode>_(* #,##0_);_(* \(#,##0\);_(* "-"??_);_(@_)</c:formatCode>
                <c:ptCount val="38"/>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pt idx="36">
                  <c:v>520</c:v>
                </c:pt>
                <c:pt idx="37">
                  <c:v>510</c:v>
                </c:pt>
              </c:numCache>
            </c:numRef>
          </c:val>
          <c:extLst>
            <c:ext xmlns:c16="http://schemas.microsoft.com/office/drawing/2014/chart" uri="{C3380CC4-5D6E-409C-BE32-E72D297353CC}">
              <c16:uniqueId val="{00000001-D3AF-4C2B-B2E7-FA0553D802BE}"/>
            </c:ext>
          </c:extLst>
        </c:ser>
        <c:ser>
          <c:idx val="1"/>
          <c:order val="1"/>
          <c:tx>
            <c:v>Total Final Dispositions</c:v>
          </c:tx>
          <c:invertIfNegative val="0"/>
          <c:cat>
            <c:strRef>
              <c:f>'Backlog v. Processed 20200323'!$A$3:$A$40</c:f>
              <c:strCache>
                <c:ptCount val="38"/>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strCache>
            </c:strRef>
          </c:cat>
          <c:val>
            <c:numRef>
              <c:f>'Backlog v. Processed 20200323'!$L$3:$L$40</c:f>
              <c:numCache>
                <c:formatCode>_(* #,##0_);_(* \(#,##0\);_(* "-"??_);_(@_)</c:formatCode>
                <c:ptCount val="38"/>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pt idx="36">
                  <c:v>410</c:v>
                </c:pt>
                <c:pt idx="37">
                  <c:v>205</c:v>
                </c:pt>
              </c:numCache>
            </c:numRef>
          </c:val>
          <c:extLst>
            <c:ext xmlns:c16="http://schemas.microsoft.com/office/drawing/2014/chart" uri="{C3380CC4-5D6E-409C-BE32-E72D297353CC}">
              <c16:uniqueId val="{00000002-D3AF-4C2B-B2E7-FA0553D802BE}"/>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20181105'!$A$2:$A$46</c:f>
              <c:strCache>
                <c:ptCount val="45"/>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strCache>
            </c:strRef>
          </c:cat>
          <c:val>
            <c:numRef>
              <c:f>'Average Decisions 20181105'!$B$2:$B$46</c:f>
              <c:numCache>
                <c:formatCode>#,##0</c:formatCode>
                <c:ptCount val="45"/>
                <c:pt idx="0">
                  <c:v>0</c:v>
                </c:pt>
                <c:pt idx="1">
                  <c:v>22</c:v>
                </c:pt>
                <c:pt idx="2">
                  <c:v>58</c:v>
                </c:pt>
                <c:pt idx="3">
                  <c:v>40</c:v>
                </c:pt>
                <c:pt idx="4">
                  <c:v>55</c:v>
                </c:pt>
                <c:pt idx="5">
                  <c:v>56</c:v>
                </c:pt>
                <c:pt idx="6">
                  <c:v>37</c:v>
                </c:pt>
                <c:pt idx="7">
                  <c:v>49</c:v>
                </c:pt>
                <c:pt idx="8">
                  <c:v>36</c:v>
                </c:pt>
                <c:pt idx="9">
                  <c:v>38</c:v>
                </c:pt>
                <c:pt idx="10">
                  <c:v>25</c:v>
                </c:pt>
                <c:pt idx="11">
                  <c:v>27</c:v>
                </c:pt>
                <c:pt idx="12">
                  <c:v>17</c:v>
                </c:pt>
                <c:pt idx="13">
                  <c:v>24</c:v>
                </c:pt>
                <c:pt idx="14">
                  <c:v>26</c:v>
                </c:pt>
                <c:pt idx="15">
                  <c:v>25</c:v>
                </c:pt>
                <c:pt idx="16">
                  <c:v>51</c:v>
                </c:pt>
                <c:pt idx="17">
                  <c:v>51</c:v>
                </c:pt>
                <c:pt idx="18">
                  <c:v>49</c:v>
                </c:pt>
                <c:pt idx="19">
                  <c:v>40</c:v>
                </c:pt>
                <c:pt idx="20">
                  <c:v>50</c:v>
                </c:pt>
                <c:pt idx="21">
                  <c:v>44</c:v>
                </c:pt>
                <c:pt idx="22">
                  <c:v>49</c:v>
                </c:pt>
                <c:pt idx="23">
                  <c:v>63</c:v>
                </c:pt>
                <c:pt idx="24">
                  <c:v>59</c:v>
                </c:pt>
                <c:pt idx="25">
                  <c:v>53</c:v>
                </c:pt>
                <c:pt idx="26">
                  <c:v>46</c:v>
                </c:pt>
                <c:pt idx="27">
                  <c:v>33</c:v>
                </c:pt>
                <c:pt idx="28">
                  <c:v>48</c:v>
                </c:pt>
                <c:pt idx="29">
                  <c:v>50</c:v>
                </c:pt>
                <c:pt idx="30">
                  <c:v>39</c:v>
                </c:pt>
                <c:pt idx="31">
                  <c:v>40</c:v>
                </c:pt>
                <c:pt idx="32">
                  <c:v>29</c:v>
                </c:pt>
                <c:pt idx="33">
                  <c:v>26</c:v>
                </c:pt>
                <c:pt idx="34">
                  <c:v>29</c:v>
                </c:pt>
                <c:pt idx="35">
                  <c:v>22</c:v>
                </c:pt>
                <c:pt idx="36">
                  <c:v>18</c:v>
                </c:pt>
                <c:pt idx="37">
                  <c:v>19</c:v>
                </c:pt>
                <c:pt idx="38">
                  <c:v>31</c:v>
                </c:pt>
                <c:pt idx="39">
                  <c:v>18</c:v>
                </c:pt>
                <c:pt idx="40">
                  <c:v>24</c:v>
                </c:pt>
                <c:pt idx="41">
                  <c:v>27</c:v>
                </c:pt>
                <c:pt idx="42">
                  <c:v>36</c:v>
                </c:pt>
                <c:pt idx="43">
                  <c:v>38</c:v>
                </c:pt>
                <c:pt idx="44">
                  <c:v>34</c:v>
                </c:pt>
              </c:numCache>
            </c:numRef>
          </c:val>
          <c:smooth val="0"/>
          <c:extLst>
            <c:ext xmlns:c16="http://schemas.microsoft.com/office/drawing/2014/chart" uri="{C3380CC4-5D6E-409C-BE32-E72D297353CC}">
              <c16:uniqueId val="{00000000-01E9-423B-9DF5-88FDB2ECE71C}"/>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20200323'!$A$3:$A$40</c:f>
              <c:strCache>
                <c:ptCount val="38"/>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strCache>
            </c:strRef>
          </c:cat>
          <c:val>
            <c:numRef>
              <c:f>'Average Decisions 20200323'!$B$3:$B$40</c:f>
              <c:numCache>
                <c:formatCode>_(* #,##0_);_(* \(#,##0\);_(* "-"??_);_(@_)</c:formatCode>
                <c:ptCount val="38"/>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pt idx="36">
                  <c:v>41</c:v>
                </c:pt>
                <c:pt idx="37">
                  <c:v>18</c:v>
                </c:pt>
              </c:numCache>
            </c:numRef>
          </c:val>
          <c:smooth val="0"/>
          <c:extLst>
            <c:ext xmlns:c16="http://schemas.microsoft.com/office/drawing/2014/chart" uri="{C3380CC4-5D6E-409C-BE32-E72D297353CC}">
              <c16:uniqueId val="{00000000-0054-45D7-A81E-DC99385295AF}"/>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20200330'!$A$3:$A$41</c:f>
              <c:strCache>
                <c:ptCount val="39"/>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strCache>
            </c:strRef>
          </c:cat>
          <c:val>
            <c:numRef>
              <c:f>'Backlog v. Processed 20200330'!$O$3:$O$41</c:f>
              <c:numCache>
                <c:formatCode>_(* #,##0_);_(* \(#,##0\);_(* "-"??_);_(@_)</c:formatCode>
                <c:ptCount val="39"/>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pt idx="36">
                  <c:v>529</c:v>
                </c:pt>
                <c:pt idx="37">
                  <c:v>799</c:v>
                </c:pt>
                <c:pt idx="38">
                  <c:v>997</c:v>
                </c:pt>
              </c:numCache>
            </c:numRef>
          </c:val>
          <c:extLst>
            <c:ext xmlns:c16="http://schemas.microsoft.com/office/drawing/2014/chart" uri="{C3380CC4-5D6E-409C-BE32-E72D297353CC}">
              <c16:uniqueId val="{00000000-EEF0-4267-8397-68F18195BD1B}"/>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20200330'!$A$3:$A$41</c:f>
              <c:strCache>
                <c:ptCount val="39"/>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strCache>
            </c:strRef>
          </c:cat>
          <c:val>
            <c:numRef>
              <c:f>'Backlog v. Processed 20200330'!$D$3:$D$41</c:f>
              <c:numCache>
                <c:formatCode>_(* #,##0_);_(* \(#,##0\);_(* "-"??_);_(@_)</c:formatCode>
                <c:ptCount val="39"/>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pt idx="36">
                  <c:v>520</c:v>
                </c:pt>
                <c:pt idx="37">
                  <c:v>510</c:v>
                </c:pt>
                <c:pt idx="38">
                  <c:v>198</c:v>
                </c:pt>
              </c:numCache>
            </c:numRef>
          </c:val>
          <c:extLst>
            <c:ext xmlns:c16="http://schemas.microsoft.com/office/drawing/2014/chart" uri="{C3380CC4-5D6E-409C-BE32-E72D297353CC}">
              <c16:uniqueId val="{00000001-EEF0-4267-8397-68F18195BD1B}"/>
            </c:ext>
          </c:extLst>
        </c:ser>
        <c:ser>
          <c:idx val="1"/>
          <c:order val="1"/>
          <c:tx>
            <c:v>Total Final Dispositions</c:v>
          </c:tx>
          <c:invertIfNegative val="0"/>
          <c:cat>
            <c:strRef>
              <c:f>'Backlog v. Processed 20200330'!$A$3:$A$41</c:f>
              <c:strCache>
                <c:ptCount val="39"/>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strCache>
            </c:strRef>
          </c:cat>
          <c:val>
            <c:numRef>
              <c:f>'Backlog v. Processed 20200330'!$L$3:$L$41</c:f>
              <c:numCache>
                <c:formatCode>_(* #,##0_);_(* \(#,##0\);_(* "-"??_);_(@_)</c:formatCode>
                <c:ptCount val="39"/>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pt idx="36">
                  <c:v>410</c:v>
                </c:pt>
                <c:pt idx="37">
                  <c:v>205</c:v>
                </c:pt>
                <c:pt idx="38">
                  <c:v>0</c:v>
                </c:pt>
              </c:numCache>
            </c:numRef>
          </c:val>
          <c:extLst>
            <c:ext xmlns:c16="http://schemas.microsoft.com/office/drawing/2014/chart" uri="{C3380CC4-5D6E-409C-BE32-E72D297353CC}">
              <c16:uniqueId val="{00000002-EEF0-4267-8397-68F18195BD1B}"/>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20200330'!$A$3:$A$41</c:f>
              <c:strCache>
                <c:ptCount val="39"/>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strCache>
            </c:strRef>
          </c:cat>
          <c:val>
            <c:numRef>
              <c:f>'Average Decisions 20200330'!$B$3:$B$41</c:f>
              <c:numCache>
                <c:formatCode>_(* #,##0_);_(* \(#,##0\);_(* "-"??_);_(@_)</c:formatCode>
                <c:ptCount val="39"/>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pt idx="36">
                  <c:v>41</c:v>
                </c:pt>
                <c:pt idx="37">
                  <c:v>18</c:v>
                </c:pt>
                <c:pt idx="38">
                  <c:v>0</c:v>
                </c:pt>
              </c:numCache>
            </c:numRef>
          </c:val>
          <c:smooth val="0"/>
          <c:extLst>
            <c:ext xmlns:c16="http://schemas.microsoft.com/office/drawing/2014/chart" uri="{C3380CC4-5D6E-409C-BE32-E72D297353CC}">
              <c16:uniqueId val="{00000000-103B-4D24-B3F8-31715833BE58}"/>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20200406'!$A$3:$A$42</c:f>
              <c:strCache>
                <c:ptCount val="40"/>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strCache>
            </c:strRef>
          </c:cat>
          <c:val>
            <c:numRef>
              <c:f>'Backlog v. Processed 20200406'!$O$3:$O$42</c:f>
              <c:numCache>
                <c:formatCode>_(* #,##0_);_(* \(#,##0\);_(* "-"??_);_(@_)</c:formatCode>
                <c:ptCount val="40"/>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pt idx="36">
                  <c:v>529</c:v>
                </c:pt>
                <c:pt idx="37">
                  <c:v>799</c:v>
                </c:pt>
                <c:pt idx="38">
                  <c:v>997</c:v>
                </c:pt>
                <c:pt idx="39">
                  <c:v>1198</c:v>
                </c:pt>
              </c:numCache>
            </c:numRef>
          </c:val>
          <c:extLst>
            <c:ext xmlns:c16="http://schemas.microsoft.com/office/drawing/2014/chart" uri="{C3380CC4-5D6E-409C-BE32-E72D297353CC}">
              <c16:uniqueId val="{00000000-0B3D-4F6C-AF56-01840AB6EE53}"/>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20200406'!$A$3:$A$42</c:f>
              <c:strCache>
                <c:ptCount val="40"/>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strCache>
            </c:strRef>
          </c:cat>
          <c:val>
            <c:numRef>
              <c:f>'Backlog v. Processed 20200406'!$D$3:$D$42</c:f>
              <c:numCache>
                <c:formatCode>_(* #,##0_);_(* \(#,##0\);_(* "-"??_);_(@_)</c:formatCode>
                <c:ptCount val="40"/>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pt idx="36">
                  <c:v>520</c:v>
                </c:pt>
                <c:pt idx="37">
                  <c:v>510</c:v>
                </c:pt>
                <c:pt idx="38">
                  <c:v>198</c:v>
                </c:pt>
                <c:pt idx="39">
                  <c:v>223</c:v>
                </c:pt>
              </c:numCache>
            </c:numRef>
          </c:val>
          <c:extLst>
            <c:ext xmlns:c16="http://schemas.microsoft.com/office/drawing/2014/chart" uri="{C3380CC4-5D6E-409C-BE32-E72D297353CC}">
              <c16:uniqueId val="{00000001-0B3D-4F6C-AF56-01840AB6EE53}"/>
            </c:ext>
          </c:extLst>
        </c:ser>
        <c:ser>
          <c:idx val="1"/>
          <c:order val="1"/>
          <c:tx>
            <c:v>Total Final Dispositions</c:v>
          </c:tx>
          <c:invertIfNegative val="0"/>
          <c:cat>
            <c:strRef>
              <c:f>'Backlog v. Processed 20200406'!$A$3:$A$42</c:f>
              <c:strCache>
                <c:ptCount val="40"/>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strCache>
            </c:strRef>
          </c:cat>
          <c:val>
            <c:numRef>
              <c:f>'Backlog v. Processed 20200406'!$L$3:$L$42</c:f>
              <c:numCache>
                <c:formatCode>_(* #,##0_);_(* \(#,##0\);_(* "-"??_);_(@_)</c:formatCode>
                <c:ptCount val="40"/>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pt idx="36">
                  <c:v>410</c:v>
                </c:pt>
                <c:pt idx="37">
                  <c:v>205</c:v>
                </c:pt>
                <c:pt idx="38">
                  <c:v>0</c:v>
                </c:pt>
                <c:pt idx="39">
                  <c:v>24</c:v>
                </c:pt>
              </c:numCache>
            </c:numRef>
          </c:val>
          <c:extLst>
            <c:ext xmlns:c16="http://schemas.microsoft.com/office/drawing/2014/chart" uri="{C3380CC4-5D6E-409C-BE32-E72D297353CC}">
              <c16:uniqueId val="{00000002-0B3D-4F6C-AF56-01840AB6EE53}"/>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20200406'!$A$3:$A$42</c:f>
              <c:strCache>
                <c:ptCount val="40"/>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strCache>
            </c:strRef>
          </c:cat>
          <c:val>
            <c:numRef>
              <c:f>'Average Decisions 20200406'!$B$3:$B$42</c:f>
              <c:numCache>
                <c:formatCode>_(* #,##0_);_(* \(#,##0\);_(* "-"??_);_(@_)</c:formatCode>
                <c:ptCount val="40"/>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pt idx="36">
                  <c:v>41</c:v>
                </c:pt>
                <c:pt idx="37">
                  <c:v>18</c:v>
                </c:pt>
                <c:pt idx="38">
                  <c:v>0</c:v>
                </c:pt>
                <c:pt idx="39">
                  <c:v>23</c:v>
                </c:pt>
              </c:numCache>
            </c:numRef>
          </c:val>
          <c:smooth val="0"/>
          <c:extLst>
            <c:ext xmlns:c16="http://schemas.microsoft.com/office/drawing/2014/chart" uri="{C3380CC4-5D6E-409C-BE32-E72D297353CC}">
              <c16:uniqueId val="{00000000-CE60-41A8-975D-66DC467A07E8}"/>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20200413'!$A$3:$A$43</c:f>
              <c:strCache>
                <c:ptCount val="41"/>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strCache>
            </c:strRef>
          </c:cat>
          <c:val>
            <c:numRef>
              <c:f>'Backlog v. Processed 20200413'!$O$3:$O$43</c:f>
              <c:numCache>
                <c:formatCode>_(* #,##0_);_(* \(#,##0\);_(* "-"??_);_(@_)</c:formatCode>
                <c:ptCount val="41"/>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pt idx="36">
                  <c:v>529</c:v>
                </c:pt>
                <c:pt idx="37">
                  <c:v>799</c:v>
                </c:pt>
                <c:pt idx="38">
                  <c:v>997</c:v>
                </c:pt>
                <c:pt idx="39">
                  <c:v>1198</c:v>
                </c:pt>
                <c:pt idx="40">
                  <c:v>1351</c:v>
                </c:pt>
              </c:numCache>
            </c:numRef>
          </c:val>
          <c:extLst>
            <c:ext xmlns:c16="http://schemas.microsoft.com/office/drawing/2014/chart" uri="{C3380CC4-5D6E-409C-BE32-E72D297353CC}">
              <c16:uniqueId val="{00000000-5AEF-4BDA-B0E0-C95A698E2DE4}"/>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20200413'!$A$3:$A$43</c:f>
              <c:strCache>
                <c:ptCount val="41"/>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strCache>
            </c:strRef>
          </c:cat>
          <c:val>
            <c:numRef>
              <c:f>'Backlog v. Processed 20200413'!$D$3:$D$43</c:f>
              <c:numCache>
                <c:formatCode>_(* #,##0_);_(* \(#,##0\);_(* "-"??_);_(@_)</c:formatCode>
                <c:ptCount val="41"/>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pt idx="36">
                  <c:v>520</c:v>
                </c:pt>
                <c:pt idx="37">
                  <c:v>510</c:v>
                </c:pt>
                <c:pt idx="38">
                  <c:v>198</c:v>
                </c:pt>
                <c:pt idx="39">
                  <c:v>223</c:v>
                </c:pt>
                <c:pt idx="40">
                  <c:v>164</c:v>
                </c:pt>
              </c:numCache>
            </c:numRef>
          </c:val>
          <c:extLst>
            <c:ext xmlns:c16="http://schemas.microsoft.com/office/drawing/2014/chart" uri="{C3380CC4-5D6E-409C-BE32-E72D297353CC}">
              <c16:uniqueId val="{00000001-5AEF-4BDA-B0E0-C95A698E2DE4}"/>
            </c:ext>
          </c:extLst>
        </c:ser>
        <c:ser>
          <c:idx val="1"/>
          <c:order val="1"/>
          <c:tx>
            <c:v>Total Final Dispositions</c:v>
          </c:tx>
          <c:invertIfNegative val="0"/>
          <c:cat>
            <c:strRef>
              <c:f>'Backlog v. Processed 20200413'!$A$3:$A$43</c:f>
              <c:strCache>
                <c:ptCount val="41"/>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strCache>
            </c:strRef>
          </c:cat>
          <c:val>
            <c:numRef>
              <c:f>'Backlog v. Processed 20200413'!$L$3:$L$43</c:f>
              <c:numCache>
                <c:formatCode>_(* #,##0_);_(* \(#,##0\);_(* "-"??_);_(@_)</c:formatCode>
                <c:ptCount val="41"/>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pt idx="36">
                  <c:v>410</c:v>
                </c:pt>
                <c:pt idx="37">
                  <c:v>205</c:v>
                </c:pt>
                <c:pt idx="38">
                  <c:v>0</c:v>
                </c:pt>
                <c:pt idx="39">
                  <c:v>24</c:v>
                </c:pt>
                <c:pt idx="40">
                  <c:v>11</c:v>
                </c:pt>
              </c:numCache>
            </c:numRef>
          </c:val>
          <c:extLst>
            <c:ext xmlns:c16="http://schemas.microsoft.com/office/drawing/2014/chart" uri="{C3380CC4-5D6E-409C-BE32-E72D297353CC}">
              <c16:uniqueId val="{00000002-5AEF-4BDA-B0E0-C95A698E2DE4}"/>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20200413'!$A$3:$A$43</c:f>
              <c:strCache>
                <c:ptCount val="41"/>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strCache>
            </c:strRef>
          </c:cat>
          <c:val>
            <c:numRef>
              <c:f>'Average Decisions 20200413'!$B$3:$B$43</c:f>
              <c:numCache>
                <c:formatCode>_(* #,##0_);_(* \(#,##0\);_(* "-"??_);_(@_)</c:formatCode>
                <c:ptCount val="41"/>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pt idx="36">
                  <c:v>41</c:v>
                </c:pt>
                <c:pt idx="37">
                  <c:v>18</c:v>
                </c:pt>
                <c:pt idx="38">
                  <c:v>0</c:v>
                </c:pt>
                <c:pt idx="39">
                  <c:v>23</c:v>
                </c:pt>
                <c:pt idx="40">
                  <c:v>11</c:v>
                </c:pt>
              </c:numCache>
            </c:numRef>
          </c:val>
          <c:smooth val="0"/>
          <c:extLst>
            <c:ext xmlns:c16="http://schemas.microsoft.com/office/drawing/2014/chart" uri="{C3380CC4-5D6E-409C-BE32-E72D297353CC}">
              <c16:uniqueId val="{00000000-8ED2-42F7-A206-EEDCCE6D93C0}"/>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20200420'!$A$3:$A$44</c:f>
              <c:strCache>
                <c:ptCount val="42"/>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strCache>
            </c:strRef>
          </c:cat>
          <c:val>
            <c:numRef>
              <c:f>'Backlog v. Processed 20200420'!$O$3:$O$44</c:f>
              <c:numCache>
                <c:formatCode>_(* #,##0_);_(* \(#,##0\);_(* "-"??_);_(@_)</c:formatCode>
                <c:ptCount val="42"/>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pt idx="36">
                  <c:v>529</c:v>
                </c:pt>
                <c:pt idx="37">
                  <c:v>799</c:v>
                </c:pt>
                <c:pt idx="38">
                  <c:v>997</c:v>
                </c:pt>
                <c:pt idx="39">
                  <c:v>1198</c:v>
                </c:pt>
                <c:pt idx="40">
                  <c:v>1351</c:v>
                </c:pt>
                <c:pt idx="41">
                  <c:v>1404</c:v>
                </c:pt>
              </c:numCache>
            </c:numRef>
          </c:val>
          <c:extLst>
            <c:ext xmlns:c16="http://schemas.microsoft.com/office/drawing/2014/chart" uri="{C3380CC4-5D6E-409C-BE32-E72D297353CC}">
              <c16:uniqueId val="{00000000-6895-43C0-B56C-B93E32073B89}"/>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20200420'!$A$3:$A$44</c:f>
              <c:strCache>
                <c:ptCount val="42"/>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strCache>
            </c:strRef>
          </c:cat>
          <c:val>
            <c:numRef>
              <c:f>'Backlog v. Processed 20200420'!$D$3:$D$44</c:f>
              <c:numCache>
                <c:formatCode>_(* #,##0_);_(* \(#,##0\);_(* "-"??_);_(@_)</c:formatCode>
                <c:ptCount val="42"/>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pt idx="36">
                  <c:v>520</c:v>
                </c:pt>
                <c:pt idx="37">
                  <c:v>510</c:v>
                </c:pt>
                <c:pt idx="38">
                  <c:v>198</c:v>
                </c:pt>
                <c:pt idx="39">
                  <c:v>223</c:v>
                </c:pt>
                <c:pt idx="40">
                  <c:v>164</c:v>
                </c:pt>
                <c:pt idx="41">
                  <c:v>97</c:v>
                </c:pt>
              </c:numCache>
            </c:numRef>
          </c:val>
          <c:extLst>
            <c:ext xmlns:c16="http://schemas.microsoft.com/office/drawing/2014/chart" uri="{C3380CC4-5D6E-409C-BE32-E72D297353CC}">
              <c16:uniqueId val="{00000001-6895-43C0-B56C-B93E32073B89}"/>
            </c:ext>
          </c:extLst>
        </c:ser>
        <c:ser>
          <c:idx val="1"/>
          <c:order val="1"/>
          <c:tx>
            <c:v>Total Final Dispositions</c:v>
          </c:tx>
          <c:invertIfNegative val="0"/>
          <c:cat>
            <c:strRef>
              <c:f>'Backlog v. Processed 20200420'!$A$3:$A$44</c:f>
              <c:strCache>
                <c:ptCount val="42"/>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strCache>
            </c:strRef>
          </c:cat>
          <c:val>
            <c:numRef>
              <c:f>'Backlog v. Processed 20200420'!$L$3:$L$44</c:f>
              <c:numCache>
                <c:formatCode>_(* #,##0_);_(* \(#,##0\);_(* "-"??_);_(@_)</c:formatCode>
                <c:ptCount val="42"/>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pt idx="36">
                  <c:v>410</c:v>
                </c:pt>
                <c:pt idx="37">
                  <c:v>205</c:v>
                </c:pt>
                <c:pt idx="38">
                  <c:v>0</c:v>
                </c:pt>
                <c:pt idx="39">
                  <c:v>24</c:v>
                </c:pt>
                <c:pt idx="40">
                  <c:v>11</c:v>
                </c:pt>
                <c:pt idx="41">
                  <c:v>39</c:v>
                </c:pt>
              </c:numCache>
            </c:numRef>
          </c:val>
          <c:extLst>
            <c:ext xmlns:c16="http://schemas.microsoft.com/office/drawing/2014/chart" uri="{C3380CC4-5D6E-409C-BE32-E72D297353CC}">
              <c16:uniqueId val="{00000002-6895-43C0-B56C-B93E32073B89}"/>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20200420'!$A$3:$A$44</c:f>
              <c:strCache>
                <c:ptCount val="42"/>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strCache>
            </c:strRef>
          </c:cat>
          <c:val>
            <c:numRef>
              <c:f>'Average Decisions 20200420'!$B$3:$B$44</c:f>
              <c:numCache>
                <c:formatCode>_(* #,##0_);_(* \(#,##0\);_(* "-"??_);_(@_)</c:formatCode>
                <c:ptCount val="42"/>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pt idx="36">
                  <c:v>41</c:v>
                </c:pt>
                <c:pt idx="37">
                  <c:v>18</c:v>
                </c:pt>
                <c:pt idx="38">
                  <c:v>0</c:v>
                </c:pt>
                <c:pt idx="39">
                  <c:v>23</c:v>
                </c:pt>
                <c:pt idx="40">
                  <c:v>11</c:v>
                </c:pt>
                <c:pt idx="41">
                  <c:v>44</c:v>
                </c:pt>
              </c:numCache>
            </c:numRef>
          </c:val>
          <c:smooth val="0"/>
          <c:extLst>
            <c:ext xmlns:c16="http://schemas.microsoft.com/office/drawing/2014/chart" uri="{C3380CC4-5D6E-409C-BE32-E72D297353CC}">
              <c16:uniqueId val="{00000000-00D3-47AB-9052-878222417DEC}"/>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20200427'!$A$3:$A$45</c:f>
              <c:strCache>
                <c:ptCount val="43"/>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strCache>
            </c:strRef>
          </c:cat>
          <c:val>
            <c:numRef>
              <c:f>'Backlog v. Processed 20200427'!$O$3:$O$45</c:f>
              <c:numCache>
                <c:formatCode>_(* #,##0_);_(* \(#,##0\);_(* "-"??_);_(@_)</c:formatCode>
                <c:ptCount val="43"/>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pt idx="36">
                  <c:v>529</c:v>
                </c:pt>
                <c:pt idx="37">
                  <c:v>799</c:v>
                </c:pt>
                <c:pt idx="38">
                  <c:v>997</c:v>
                </c:pt>
                <c:pt idx="39">
                  <c:v>1198</c:v>
                </c:pt>
                <c:pt idx="40">
                  <c:v>1351</c:v>
                </c:pt>
                <c:pt idx="41">
                  <c:v>1404</c:v>
                </c:pt>
                <c:pt idx="42">
                  <c:v>1140</c:v>
                </c:pt>
              </c:numCache>
            </c:numRef>
          </c:val>
          <c:extLst>
            <c:ext xmlns:c16="http://schemas.microsoft.com/office/drawing/2014/chart" uri="{C3380CC4-5D6E-409C-BE32-E72D297353CC}">
              <c16:uniqueId val="{00000000-6E86-456B-A496-3F134A8F08FC}"/>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20200427'!$A$3:$A$45</c:f>
              <c:strCache>
                <c:ptCount val="43"/>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strCache>
            </c:strRef>
          </c:cat>
          <c:val>
            <c:numRef>
              <c:f>'Backlog v. Processed 20200427'!$D$3:$D$45</c:f>
              <c:numCache>
                <c:formatCode>_(* #,##0_);_(* \(#,##0\);_(* "-"??_);_(@_)</c:formatCode>
                <c:ptCount val="43"/>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pt idx="36">
                  <c:v>520</c:v>
                </c:pt>
                <c:pt idx="37">
                  <c:v>510</c:v>
                </c:pt>
                <c:pt idx="38">
                  <c:v>198</c:v>
                </c:pt>
                <c:pt idx="39">
                  <c:v>223</c:v>
                </c:pt>
                <c:pt idx="40">
                  <c:v>164</c:v>
                </c:pt>
                <c:pt idx="41">
                  <c:v>97</c:v>
                </c:pt>
                <c:pt idx="42">
                  <c:v>108</c:v>
                </c:pt>
              </c:numCache>
            </c:numRef>
          </c:val>
          <c:extLst>
            <c:ext xmlns:c16="http://schemas.microsoft.com/office/drawing/2014/chart" uri="{C3380CC4-5D6E-409C-BE32-E72D297353CC}">
              <c16:uniqueId val="{00000001-6E86-456B-A496-3F134A8F08FC}"/>
            </c:ext>
          </c:extLst>
        </c:ser>
        <c:ser>
          <c:idx val="1"/>
          <c:order val="1"/>
          <c:tx>
            <c:v>Total Final Dispositions</c:v>
          </c:tx>
          <c:invertIfNegative val="0"/>
          <c:cat>
            <c:strRef>
              <c:f>'Backlog v. Processed 20200427'!$A$3:$A$45</c:f>
              <c:strCache>
                <c:ptCount val="43"/>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strCache>
            </c:strRef>
          </c:cat>
          <c:val>
            <c:numRef>
              <c:f>'Backlog v. Processed 20200427'!$L$3:$L$45</c:f>
              <c:numCache>
                <c:formatCode>_(* #,##0_);_(* \(#,##0\);_(* "-"??_);_(@_)</c:formatCode>
                <c:ptCount val="43"/>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pt idx="36">
                  <c:v>410</c:v>
                </c:pt>
                <c:pt idx="37">
                  <c:v>205</c:v>
                </c:pt>
                <c:pt idx="38">
                  <c:v>0</c:v>
                </c:pt>
                <c:pt idx="39">
                  <c:v>24</c:v>
                </c:pt>
                <c:pt idx="40">
                  <c:v>11</c:v>
                </c:pt>
                <c:pt idx="41">
                  <c:v>39</c:v>
                </c:pt>
                <c:pt idx="42">
                  <c:v>249</c:v>
                </c:pt>
              </c:numCache>
            </c:numRef>
          </c:val>
          <c:extLst>
            <c:ext xmlns:c16="http://schemas.microsoft.com/office/drawing/2014/chart" uri="{C3380CC4-5D6E-409C-BE32-E72D297353CC}">
              <c16:uniqueId val="{00000002-6E86-456B-A496-3F134A8F08FC}"/>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20181112'!$A$2:$A$47</c:f>
              <c:strCache>
                <c:ptCount val="46"/>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strCache>
            </c:strRef>
          </c:cat>
          <c:val>
            <c:numRef>
              <c:f>'Backlog v. Processed 20181112'!$O$2:$O$47</c:f>
              <c:numCache>
                <c:formatCode>#,##0</c:formatCode>
                <c:ptCount val="46"/>
                <c:pt idx="0">
                  <c:v>0</c:v>
                </c:pt>
                <c:pt idx="1">
                  <c:v>4745</c:v>
                </c:pt>
                <c:pt idx="2">
                  <c:v>4145</c:v>
                </c:pt>
                <c:pt idx="3">
                  <c:v>3690</c:v>
                </c:pt>
                <c:pt idx="4">
                  <c:v>2951</c:v>
                </c:pt>
                <c:pt idx="5">
                  <c:v>2507</c:v>
                </c:pt>
                <c:pt idx="6">
                  <c:v>2380</c:v>
                </c:pt>
                <c:pt idx="7">
                  <c:v>2172</c:v>
                </c:pt>
                <c:pt idx="8">
                  <c:v>2283</c:v>
                </c:pt>
                <c:pt idx="9">
                  <c:v>2783</c:v>
                </c:pt>
                <c:pt idx="10">
                  <c:v>2742</c:v>
                </c:pt>
                <c:pt idx="11">
                  <c:v>2898</c:v>
                </c:pt>
                <c:pt idx="12">
                  <c:v>3297</c:v>
                </c:pt>
                <c:pt idx="13">
                  <c:v>3389</c:v>
                </c:pt>
                <c:pt idx="14">
                  <c:v>3561</c:v>
                </c:pt>
                <c:pt idx="15">
                  <c:v>4050</c:v>
                </c:pt>
                <c:pt idx="16">
                  <c:v>3886</c:v>
                </c:pt>
                <c:pt idx="17">
                  <c:v>4128</c:v>
                </c:pt>
                <c:pt idx="18">
                  <c:v>4156</c:v>
                </c:pt>
                <c:pt idx="19">
                  <c:v>4042</c:v>
                </c:pt>
                <c:pt idx="20">
                  <c:v>3984</c:v>
                </c:pt>
                <c:pt idx="21">
                  <c:v>3868</c:v>
                </c:pt>
                <c:pt idx="22">
                  <c:v>3561</c:v>
                </c:pt>
                <c:pt idx="23">
                  <c:v>3233</c:v>
                </c:pt>
                <c:pt idx="24">
                  <c:v>2896</c:v>
                </c:pt>
                <c:pt idx="25">
                  <c:v>2569</c:v>
                </c:pt>
                <c:pt idx="26">
                  <c:v>2383</c:v>
                </c:pt>
                <c:pt idx="27">
                  <c:v>2121</c:v>
                </c:pt>
                <c:pt idx="28">
                  <c:v>1951</c:v>
                </c:pt>
                <c:pt idx="29">
                  <c:v>1374</c:v>
                </c:pt>
                <c:pt idx="30">
                  <c:v>1029</c:v>
                </c:pt>
                <c:pt idx="31">
                  <c:v>704</c:v>
                </c:pt>
                <c:pt idx="32">
                  <c:v>512</c:v>
                </c:pt>
                <c:pt idx="33">
                  <c:v>413</c:v>
                </c:pt>
                <c:pt idx="34">
                  <c:v>437</c:v>
                </c:pt>
                <c:pt idx="35">
                  <c:v>392</c:v>
                </c:pt>
                <c:pt idx="36">
                  <c:v>390</c:v>
                </c:pt>
                <c:pt idx="37">
                  <c:v>317</c:v>
                </c:pt>
                <c:pt idx="38">
                  <c:v>397</c:v>
                </c:pt>
                <c:pt idx="39">
                  <c:v>386</c:v>
                </c:pt>
                <c:pt idx="40">
                  <c:v>499</c:v>
                </c:pt>
                <c:pt idx="41">
                  <c:v>349</c:v>
                </c:pt>
                <c:pt idx="42">
                  <c:v>426</c:v>
                </c:pt>
                <c:pt idx="43">
                  <c:v>360</c:v>
                </c:pt>
                <c:pt idx="44">
                  <c:v>305</c:v>
                </c:pt>
                <c:pt idx="45">
                  <c:v>349</c:v>
                </c:pt>
              </c:numCache>
            </c:numRef>
          </c:val>
          <c:extLst>
            <c:ext xmlns:c16="http://schemas.microsoft.com/office/drawing/2014/chart" uri="{C3380CC4-5D6E-409C-BE32-E72D297353CC}">
              <c16:uniqueId val="{00000002-7D8E-49A0-999B-0BAA86A4797A}"/>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20181112'!$A$2:$A$47</c:f>
              <c:strCache>
                <c:ptCount val="46"/>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strCache>
            </c:strRef>
          </c:cat>
          <c:val>
            <c:numRef>
              <c:f>'Backlog v. Processed 20181112'!$D$2:$D$47</c:f>
              <c:numCache>
                <c:formatCode>#,##0</c:formatCode>
                <c:ptCount val="46"/>
                <c:pt idx="0">
                  <c:v>0</c:v>
                </c:pt>
                <c:pt idx="1">
                  <c:v>217</c:v>
                </c:pt>
                <c:pt idx="2">
                  <c:v>206</c:v>
                </c:pt>
                <c:pt idx="3">
                  <c:v>200</c:v>
                </c:pt>
                <c:pt idx="4">
                  <c:v>254</c:v>
                </c:pt>
                <c:pt idx="5">
                  <c:v>377</c:v>
                </c:pt>
                <c:pt idx="6">
                  <c:v>313</c:v>
                </c:pt>
                <c:pt idx="7">
                  <c:v>397</c:v>
                </c:pt>
                <c:pt idx="8">
                  <c:v>345</c:v>
                </c:pt>
                <c:pt idx="9">
                  <c:v>508</c:v>
                </c:pt>
                <c:pt idx="10">
                  <c:v>431</c:v>
                </c:pt>
                <c:pt idx="11">
                  <c:v>408</c:v>
                </c:pt>
                <c:pt idx="12">
                  <c:v>443</c:v>
                </c:pt>
                <c:pt idx="13">
                  <c:v>493</c:v>
                </c:pt>
                <c:pt idx="14">
                  <c:v>529</c:v>
                </c:pt>
                <c:pt idx="15">
                  <c:v>836</c:v>
                </c:pt>
                <c:pt idx="16">
                  <c:v>536</c:v>
                </c:pt>
                <c:pt idx="17">
                  <c:v>662</c:v>
                </c:pt>
                <c:pt idx="18">
                  <c:v>741</c:v>
                </c:pt>
                <c:pt idx="19">
                  <c:v>522</c:v>
                </c:pt>
                <c:pt idx="20">
                  <c:v>657</c:v>
                </c:pt>
                <c:pt idx="21">
                  <c:v>499</c:v>
                </c:pt>
                <c:pt idx="22">
                  <c:v>428</c:v>
                </c:pt>
                <c:pt idx="23">
                  <c:v>479</c:v>
                </c:pt>
                <c:pt idx="24">
                  <c:v>407</c:v>
                </c:pt>
                <c:pt idx="25">
                  <c:v>438</c:v>
                </c:pt>
                <c:pt idx="26">
                  <c:v>427</c:v>
                </c:pt>
                <c:pt idx="27">
                  <c:v>178</c:v>
                </c:pt>
                <c:pt idx="28">
                  <c:v>475</c:v>
                </c:pt>
                <c:pt idx="29">
                  <c:v>321</c:v>
                </c:pt>
                <c:pt idx="30">
                  <c:v>307</c:v>
                </c:pt>
                <c:pt idx="31">
                  <c:v>293</c:v>
                </c:pt>
                <c:pt idx="32">
                  <c:v>295</c:v>
                </c:pt>
                <c:pt idx="33">
                  <c:v>309</c:v>
                </c:pt>
                <c:pt idx="34">
                  <c:v>320</c:v>
                </c:pt>
                <c:pt idx="35">
                  <c:v>231</c:v>
                </c:pt>
                <c:pt idx="36">
                  <c:v>226</c:v>
                </c:pt>
                <c:pt idx="37">
                  <c:v>177</c:v>
                </c:pt>
                <c:pt idx="38">
                  <c:v>471</c:v>
                </c:pt>
                <c:pt idx="39">
                  <c:v>240</c:v>
                </c:pt>
                <c:pt idx="40">
                  <c:v>347</c:v>
                </c:pt>
                <c:pt idx="41">
                  <c:v>230</c:v>
                </c:pt>
                <c:pt idx="42">
                  <c:v>596</c:v>
                </c:pt>
                <c:pt idx="43">
                  <c:v>387</c:v>
                </c:pt>
                <c:pt idx="44">
                  <c:v>423</c:v>
                </c:pt>
                <c:pt idx="45">
                  <c:v>403</c:v>
                </c:pt>
              </c:numCache>
            </c:numRef>
          </c:val>
          <c:extLst>
            <c:ext xmlns:c16="http://schemas.microsoft.com/office/drawing/2014/chart" uri="{C3380CC4-5D6E-409C-BE32-E72D297353CC}">
              <c16:uniqueId val="{00000000-7D8E-49A0-999B-0BAA86A4797A}"/>
            </c:ext>
          </c:extLst>
        </c:ser>
        <c:ser>
          <c:idx val="1"/>
          <c:order val="1"/>
          <c:tx>
            <c:v>Total Final Dispositions</c:v>
          </c:tx>
          <c:invertIfNegative val="0"/>
          <c:cat>
            <c:strRef>
              <c:f>'Backlog v. Processed 20181112'!$A$2:$A$47</c:f>
              <c:strCache>
                <c:ptCount val="46"/>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strCache>
            </c:strRef>
          </c:cat>
          <c:val>
            <c:numRef>
              <c:f>'Backlog v. Processed 20181112'!$L$2:$L$47</c:f>
              <c:numCache>
                <c:formatCode>#,##0</c:formatCode>
                <c:ptCount val="46"/>
                <c:pt idx="0">
                  <c:v>0</c:v>
                </c:pt>
                <c:pt idx="1">
                  <c:v>378</c:v>
                </c:pt>
                <c:pt idx="2">
                  <c:v>763</c:v>
                </c:pt>
                <c:pt idx="3">
                  <c:v>675</c:v>
                </c:pt>
                <c:pt idx="4">
                  <c:v>787</c:v>
                </c:pt>
                <c:pt idx="5">
                  <c:v>547</c:v>
                </c:pt>
                <c:pt idx="6">
                  <c:v>372</c:v>
                </c:pt>
                <c:pt idx="7">
                  <c:v>612</c:v>
                </c:pt>
                <c:pt idx="8">
                  <c:v>245</c:v>
                </c:pt>
                <c:pt idx="9">
                  <c:v>10</c:v>
                </c:pt>
                <c:pt idx="10">
                  <c:v>466</c:v>
                </c:pt>
                <c:pt idx="11">
                  <c:v>234</c:v>
                </c:pt>
                <c:pt idx="12">
                  <c:v>31</c:v>
                </c:pt>
                <c:pt idx="13">
                  <c:v>380</c:v>
                </c:pt>
                <c:pt idx="14">
                  <c:v>352</c:v>
                </c:pt>
                <c:pt idx="15">
                  <c:v>345</c:v>
                </c:pt>
                <c:pt idx="16">
                  <c:v>525</c:v>
                </c:pt>
                <c:pt idx="17">
                  <c:v>222</c:v>
                </c:pt>
                <c:pt idx="18">
                  <c:v>418</c:v>
                </c:pt>
                <c:pt idx="19">
                  <c:v>419</c:v>
                </c:pt>
                <c:pt idx="20">
                  <c:v>714</c:v>
                </c:pt>
                <c:pt idx="21">
                  <c:v>677</c:v>
                </c:pt>
                <c:pt idx="22">
                  <c:v>669</c:v>
                </c:pt>
                <c:pt idx="23">
                  <c:v>715</c:v>
                </c:pt>
                <c:pt idx="24">
                  <c:v>698</c:v>
                </c:pt>
                <c:pt idx="25">
                  <c:v>640</c:v>
                </c:pt>
                <c:pt idx="26">
                  <c:v>516</c:v>
                </c:pt>
                <c:pt idx="27">
                  <c:v>596</c:v>
                </c:pt>
                <c:pt idx="28">
                  <c:v>714</c:v>
                </c:pt>
                <c:pt idx="29">
                  <c:v>792</c:v>
                </c:pt>
                <c:pt idx="30">
                  <c:v>546</c:v>
                </c:pt>
                <c:pt idx="31">
                  <c:v>603</c:v>
                </c:pt>
                <c:pt idx="32">
                  <c:v>588</c:v>
                </c:pt>
                <c:pt idx="33">
                  <c:v>465</c:v>
                </c:pt>
                <c:pt idx="34">
                  <c:v>345</c:v>
                </c:pt>
                <c:pt idx="35">
                  <c:v>297</c:v>
                </c:pt>
                <c:pt idx="36">
                  <c:v>253</c:v>
                </c:pt>
                <c:pt idx="37">
                  <c:v>246</c:v>
                </c:pt>
                <c:pt idx="38">
                  <c:v>360</c:v>
                </c:pt>
                <c:pt idx="39">
                  <c:v>234</c:v>
                </c:pt>
                <c:pt idx="40">
                  <c:v>259</c:v>
                </c:pt>
                <c:pt idx="41">
                  <c:v>326</c:v>
                </c:pt>
                <c:pt idx="42">
                  <c:v>443</c:v>
                </c:pt>
                <c:pt idx="43">
                  <c:v>397</c:v>
                </c:pt>
                <c:pt idx="44">
                  <c:v>511</c:v>
                </c:pt>
                <c:pt idx="45">
                  <c:v>406</c:v>
                </c:pt>
              </c:numCache>
            </c:numRef>
          </c:val>
          <c:extLst>
            <c:ext xmlns:c16="http://schemas.microsoft.com/office/drawing/2014/chart" uri="{C3380CC4-5D6E-409C-BE32-E72D297353CC}">
              <c16:uniqueId val="{00000001-7D8E-49A0-999B-0BAA86A4797A}"/>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20200427'!$A$3:$A$45</c:f>
              <c:strCache>
                <c:ptCount val="43"/>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strCache>
            </c:strRef>
          </c:cat>
          <c:val>
            <c:numRef>
              <c:f>'Average Decisions 20200427'!$B$3:$B$45</c:f>
              <c:numCache>
                <c:formatCode>_(* #,##0_);_(* \(#,##0\);_(* "-"??_);_(@_)</c:formatCode>
                <c:ptCount val="43"/>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pt idx="36">
                  <c:v>41</c:v>
                </c:pt>
                <c:pt idx="37">
                  <c:v>18</c:v>
                </c:pt>
                <c:pt idx="38">
                  <c:v>0</c:v>
                </c:pt>
                <c:pt idx="39">
                  <c:v>23</c:v>
                </c:pt>
                <c:pt idx="40">
                  <c:v>11</c:v>
                </c:pt>
                <c:pt idx="41">
                  <c:v>44</c:v>
                </c:pt>
                <c:pt idx="42">
                  <c:v>75</c:v>
                </c:pt>
              </c:numCache>
            </c:numRef>
          </c:val>
          <c:smooth val="0"/>
          <c:extLst>
            <c:ext xmlns:c16="http://schemas.microsoft.com/office/drawing/2014/chart" uri="{C3380CC4-5D6E-409C-BE32-E72D297353CC}">
              <c16:uniqueId val="{00000000-C018-4D5F-9554-56FF403E7636}"/>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20200504'!$A$3:$A$46</c:f>
              <c:strCache>
                <c:ptCount val="44"/>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strCache>
            </c:strRef>
          </c:cat>
          <c:val>
            <c:numRef>
              <c:f>'Backlog v. Processed 20200504'!$O$3:$O$46</c:f>
              <c:numCache>
                <c:formatCode>_(* #,##0_);_(* \(#,##0\);_(* "-"??_);_(@_)</c:formatCode>
                <c:ptCount val="44"/>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pt idx="36">
                  <c:v>529</c:v>
                </c:pt>
                <c:pt idx="37">
                  <c:v>799</c:v>
                </c:pt>
                <c:pt idx="38">
                  <c:v>997</c:v>
                </c:pt>
                <c:pt idx="39">
                  <c:v>1198</c:v>
                </c:pt>
                <c:pt idx="40">
                  <c:v>1351</c:v>
                </c:pt>
                <c:pt idx="41">
                  <c:v>1404</c:v>
                </c:pt>
                <c:pt idx="42">
                  <c:v>1140</c:v>
                </c:pt>
                <c:pt idx="43">
                  <c:v>832</c:v>
                </c:pt>
              </c:numCache>
            </c:numRef>
          </c:val>
          <c:extLst>
            <c:ext xmlns:c16="http://schemas.microsoft.com/office/drawing/2014/chart" uri="{C3380CC4-5D6E-409C-BE32-E72D297353CC}">
              <c16:uniqueId val="{00000000-84F3-49C3-BAA9-61D9075ECBBE}"/>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20200504'!$A$3:$A$46</c:f>
              <c:strCache>
                <c:ptCount val="44"/>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strCache>
            </c:strRef>
          </c:cat>
          <c:val>
            <c:numRef>
              <c:f>'Backlog v. Processed 20200504'!$D$3:$D$46</c:f>
              <c:numCache>
                <c:formatCode>_(* #,##0_);_(* \(#,##0\);_(* "-"??_);_(@_)</c:formatCode>
                <c:ptCount val="44"/>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pt idx="36">
                  <c:v>520</c:v>
                </c:pt>
                <c:pt idx="37">
                  <c:v>510</c:v>
                </c:pt>
                <c:pt idx="38">
                  <c:v>198</c:v>
                </c:pt>
                <c:pt idx="39">
                  <c:v>223</c:v>
                </c:pt>
                <c:pt idx="40">
                  <c:v>164</c:v>
                </c:pt>
                <c:pt idx="41">
                  <c:v>97</c:v>
                </c:pt>
                <c:pt idx="42">
                  <c:v>108</c:v>
                </c:pt>
                <c:pt idx="43">
                  <c:v>63</c:v>
                </c:pt>
              </c:numCache>
            </c:numRef>
          </c:val>
          <c:extLst>
            <c:ext xmlns:c16="http://schemas.microsoft.com/office/drawing/2014/chart" uri="{C3380CC4-5D6E-409C-BE32-E72D297353CC}">
              <c16:uniqueId val="{00000001-84F3-49C3-BAA9-61D9075ECBBE}"/>
            </c:ext>
          </c:extLst>
        </c:ser>
        <c:ser>
          <c:idx val="1"/>
          <c:order val="1"/>
          <c:tx>
            <c:v>Total Final Dispositions</c:v>
          </c:tx>
          <c:invertIfNegative val="0"/>
          <c:cat>
            <c:strRef>
              <c:f>'Backlog v. Processed 20200504'!$A$3:$A$46</c:f>
              <c:strCache>
                <c:ptCount val="44"/>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strCache>
            </c:strRef>
          </c:cat>
          <c:val>
            <c:numRef>
              <c:f>'Backlog v. Processed 20200504'!$L$3:$L$46</c:f>
              <c:numCache>
                <c:formatCode>_(* #,##0_);_(* \(#,##0\);_(* "-"??_);_(@_)</c:formatCode>
                <c:ptCount val="44"/>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pt idx="36">
                  <c:v>410</c:v>
                </c:pt>
                <c:pt idx="37">
                  <c:v>205</c:v>
                </c:pt>
                <c:pt idx="38">
                  <c:v>0</c:v>
                </c:pt>
                <c:pt idx="39">
                  <c:v>24</c:v>
                </c:pt>
                <c:pt idx="40">
                  <c:v>11</c:v>
                </c:pt>
                <c:pt idx="41">
                  <c:v>39</c:v>
                </c:pt>
                <c:pt idx="42">
                  <c:v>249</c:v>
                </c:pt>
                <c:pt idx="43">
                  <c:v>193</c:v>
                </c:pt>
              </c:numCache>
            </c:numRef>
          </c:val>
          <c:extLst>
            <c:ext xmlns:c16="http://schemas.microsoft.com/office/drawing/2014/chart" uri="{C3380CC4-5D6E-409C-BE32-E72D297353CC}">
              <c16:uniqueId val="{00000002-84F3-49C3-BAA9-61D9075ECBBE}"/>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20200504'!$A$3:$A$46</c:f>
              <c:strCache>
                <c:ptCount val="44"/>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strCache>
            </c:strRef>
          </c:cat>
          <c:val>
            <c:numRef>
              <c:f>'Average Decisions 20200504'!$B$3:$B$46</c:f>
              <c:numCache>
                <c:formatCode>_(* #,##0_);_(* \(#,##0\);_(* "-"??_);_(@_)</c:formatCode>
                <c:ptCount val="44"/>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pt idx="36">
                  <c:v>41</c:v>
                </c:pt>
                <c:pt idx="37">
                  <c:v>18</c:v>
                </c:pt>
                <c:pt idx="38">
                  <c:v>0</c:v>
                </c:pt>
                <c:pt idx="39">
                  <c:v>23</c:v>
                </c:pt>
                <c:pt idx="40">
                  <c:v>11</c:v>
                </c:pt>
                <c:pt idx="41">
                  <c:v>44</c:v>
                </c:pt>
                <c:pt idx="42">
                  <c:v>75</c:v>
                </c:pt>
                <c:pt idx="43">
                  <c:v>74</c:v>
                </c:pt>
              </c:numCache>
            </c:numRef>
          </c:val>
          <c:smooth val="0"/>
          <c:extLst>
            <c:ext xmlns:c16="http://schemas.microsoft.com/office/drawing/2014/chart" uri="{C3380CC4-5D6E-409C-BE32-E72D297353CC}">
              <c16:uniqueId val="{00000000-EB31-421D-B6CD-115CF830191F}"/>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20200511'!$A$3:$A$47</c:f>
              <c:strCache>
                <c:ptCount val="45"/>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strCache>
            </c:strRef>
          </c:cat>
          <c:val>
            <c:numRef>
              <c:f>'Backlog v. Processed 20200511'!$O$3:$O$47</c:f>
              <c:numCache>
                <c:formatCode>_(* #,##0_);_(* \(#,##0\);_(* "-"??_);_(@_)</c:formatCode>
                <c:ptCount val="45"/>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pt idx="36">
                  <c:v>529</c:v>
                </c:pt>
                <c:pt idx="37">
                  <c:v>799</c:v>
                </c:pt>
                <c:pt idx="38">
                  <c:v>997</c:v>
                </c:pt>
                <c:pt idx="39">
                  <c:v>1198</c:v>
                </c:pt>
                <c:pt idx="40">
                  <c:v>1351</c:v>
                </c:pt>
                <c:pt idx="41">
                  <c:v>1404</c:v>
                </c:pt>
                <c:pt idx="42">
                  <c:v>1140</c:v>
                </c:pt>
                <c:pt idx="43">
                  <c:v>832</c:v>
                </c:pt>
                <c:pt idx="44">
                  <c:v>536</c:v>
                </c:pt>
              </c:numCache>
            </c:numRef>
          </c:val>
          <c:extLst>
            <c:ext xmlns:c16="http://schemas.microsoft.com/office/drawing/2014/chart" uri="{C3380CC4-5D6E-409C-BE32-E72D297353CC}">
              <c16:uniqueId val="{00000000-60F0-4678-8AF7-992CE4534FE9}"/>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20200511'!$A$3:$A$47</c:f>
              <c:strCache>
                <c:ptCount val="45"/>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strCache>
            </c:strRef>
          </c:cat>
          <c:val>
            <c:numRef>
              <c:f>'Backlog v. Processed 20200511'!$D$3:$D$47</c:f>
              <c:numCache>
                <c:formatCode>_(* #,##0_);_(* \(#,##0\);_(* "-"??_);_(@_)</c:formatCode>
                <c:ptCount val="45"/>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pt idx="36">
                  <c:v>520</c:v>
                </c:pt>
                <c:pt idx="37">
                  <c:v>510</c:v>
                </c:pt>
                <c:pt idx="38">
                  <c:v>198</c:v>
                </c:pt>
                <c:pt idx="39">
                  <c:v>223</c:v>
                </c:pt>
                <c:pt idx="40">
                  <c:v>164</c:v>
                </c:pt>
                <c:pt idx="41">
                  <c:v>97</c:v>
                </c:pt>
                <c:pt idx="42">
                  <c:v>108</c:v>
                </c:pt>
                <c:pt idx="43">
                  <c:v>63</c:v>
                </c:pt>
                <c:pt idx="44">
                  <c:v>78</c:v>
                </c:pt>
              </c:numCache>
            </c:numRef>
          </c:val>
          <c:extLst>
            <c:ext xmlns:c16="http://schemas.microsoft.com/office/drawing/2014/chart" uri="{C3380CC4-5D6E-409C-BE32-E72D297353CC}">
              <c16:uniqueId val="{00000001-60F0-4678-8AF7-992CE4534FE9}"/>
            </c:ext>
          </c:extLst>
        </c:ser>
        <c:ser>
          <c:idx val="1"/>
          <c:order val="1"/>
          <c:tx>
            <c:v>Total Final Dispositions</c:v>
          </c:tx>
          <c:invertIfNegative val="0"/>
          <c:cat>
            <c:strRef>
              <c:f>'Backlog v. Processed 20200511'!$A$3:$A$47</c:f>
              <c:strCache>
                <c:ptCount val="45"/>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strCache>
            </c:strRef>
          </c:cat>
          <c:val>
            <c:numRef>
              <c:f>'Backlog v. Processed 20200511'!$L$3:$L$47</c:f>
              <c:numCache>
                <c:formatCode>_(* #,##0_);_(* \(#,##0\);_(* "-"??_);_(@_)</c:formatCode>
                <c:ptCount val="45"/>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pt idx="36">
                  <c:v>410</c:v>
                </c:pt>
                <c:pt idx="37">
                  <c:v>205</c:v>
                </c:pt>
                <c:pt idx="38">
                  <c:v>0</c:v>
                </c:pt>
                <c:pt idx="39">
                  <c:v>24</c:v>
                </c:pt>
                <c:pt idx="40">
                  <c:v>11</c:v>
                </c:pt>
                <c:pt idx="41">
                  <c:v>39</c:v>
                </c:pt>
                <c:pt idx="42">
                  <c:v>249</c:v>
                </c:pt>
                <c:pt idx="43">
                  <c:v>193</c:v>
                </c:pt>
                <c:pt idx="44">
                  <c:v>166</c:v>
                </c:pt>
              </c:numCache>
            </c:numRef>
          </c:val>
          <c:extLst>
            <c:ext xmlns:c16="http://schemas.microsoft.com/office/drawing/2014/chart" uri="{C3380CC4-5D6E-409C-BE32-E72D297353CC}">
              <c16:uniqueId val="{00000002-60F0-4678-8AF7-992CE4534FE9}"/>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20200511'!$A$3:$A$47</c:f>
              <c:strCache>
                <c:ptCount val="45"/>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strCache>
            </c:strRef>
          </c:cat>
          <c:val>
            <c:numRef>
              <c:f>'Average Decisions 20200511'!$B$3:$B$47</c:f>
              <c:numCache>
                <c:formatCode>_(* #,##0_);_(* \(#,##0\);_(* "-"??_);_(@_)</c:formatCode>
                <c:ptCount val="45"/>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pt idx="36">
                  <c:v>41</c:v>
                </c:pt>
                <c:pt idx="37">
                  <c:v>18</c:v>
                </c:pt>
                <c:pt idx="38">
                  <c:v>0</c:v>
                </c:pt>
                <c:pt idx="39">
                  <c:v>23</c:v>
                </c:pt>
                <c:pt idx="40">
                  <c:v>11</c:v>
                </c:pt>
                <c:pt idx="41">
                  <c:v>44</c:v>
                </c:pt>
                <c:pt idx="42">
                  <c:v>75</c:v>
                </c:pt>
                <c:pt idx="43">
                  <c:v>74</c:v>
                </c:pt>
                <c:pt idx="44">
                  <c:v>78</c:v>
                </c:pt>
              </c:numCache>
            </c:numRef>
          </c:val>
          <c:smooth val="0"/>
          <c:extLst>
            <c:ext xmlns:c16="http://schemas.microsoft.com/office/drawing/2014/chart" uri="{C3380CC4-5D6E-409C-BE32-E72D297353CC}">
              <c16:uniqueId val="{00000000-C1E3-4857-A0F3-306EBA999677}"/>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20200518'!$A$3:$A$48</c:f>
              <c:strCache>
                <c:ptCount val="46"/>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pt idx="45">
                  <c:v>May 16</c:v>
                </c:pt>
              </c:strCache>
            </c:strRef>
          </c:cat>
          <c:val>
            <c:numRef>
              <c:f>'Backlog v. Processed 20200518'!$O$3:$O$48</c:f>
              <c:numCache>
                <c:formatCode>_(* #,##0_);_(* \(#,##0\);_(* "-"??_);_(@_)</c:formatCode>
                <c:ptCount val="46"/>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pt idx="36">
                  <c:v>529</c:v>
                </c:pt>
                <c:pt idx="37">
                  <c:v>799</c:v>
                </c:pt>
                <c:pt idx="38">
                  <c:v>997</c:v>
                </c:pt>
                <c:pt idx="39">
                  <c:v>1198</c:v>
                </c:pt>
                <c:pt idx="40">
                  <c:v>1351</c:v>
                </c:pt>
                <c:pt idx="41">
                  <c:v>1404</c:v>
                </c:pt>
                <c:pt idx="42">
                  <c:v>1140</c:v>
                </c:pt>
                <c:pt idx="43">
                  <c:v>832</c:v>
                </c:pt>
                <c:pt idx="44">
                  <c:v>536</c:v>
                </c:pt>
                <c:pt idx="45">
                  <c:v>354</c:v>
                </c:pt>
              </c:numCache>
            </c:numRef>
          </c:val>
          <c:extLst>
            <c:ext xmlns:c16="http://schemas.microsoft.com/office/drawing/2014/chart" uri="{C3380CC4-5D6E-409C-BE32-E72D297353CC}">
              <c16:uniqueId val="{00000000-EC48-4D6E-A56F-600DC0B89806}"/>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20200518'!$A$3:$A$48</c:f>
              <c:strCache>
                <c:ptCount val="46"/>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pt idx="45">
                  <c:v>May 16</c:v>
                </c:pt>
              </c:strCache>
            </c:strRef>
          </c:cat>
          <c:val>
            <c:numRef>
              <c:f>'Backlog v. Processed 20200518'!$D$3:$D$48</c:f>
              <c:numCache>
                <c:formatCode>_(* #,##0_);_(* \(#,##0\);_(* "-"??_);_(@_)</c:formatCode>
                <c:ptCount val="46"/>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pt idx="36">
                  <c:v>520</c:v>
                </c:pt>
                <c:pt idx="37">
                  <c:v>510</c:v>
                </c:pt>
                <c:pt idx="38">
                  <c:v>198</c:v>
                </c:pt>
                <c:pt idx="39">
                  <c:v>223</c:v>
                </c:pt>
                <c:pt idx="40">
                  <c:v>164</c:v>
                </c:pt>
                <c:pt idx="41">
                  <c:v>97</c:v>
                </c:pt>
                <c:pt idx="42">
                  <c:v>108</c:v>
                </c:pt>
                <c:pt idx="43">
                  <c:v>63</c:v>
                </c:pt>
                <c:pt idx="44">
                  <c:v>78</c:v>
                </c:pt>
                <c:pt idx="45">
                  <c:v>114</c:v>
                </c:pt>
              </c:numCache>
            </c:numRef>
          </c:val>
          <c:extLst>
            <c:ext xmlns:c16="http://schemas.microsoft.com/office/drawing/2014/chart" uri="{C3380CC4-5D6E-409C-BE32-E72D297353CC}">
              <c16:uniqueId val="{00000001-EC48-4D6E-A56F-600DC0B89806}"/>
            </c:ext>
          </c:extLst>
        </c:ser>
        <c:ser>
          <c:idx val="1"/>
          <c:order val="1"/>
          <c:tx>
            <c:v>Total Final Dispositions</c:v>
          </c:tx>
          <c:invertIfNegative val="0"/>
          <c:cat>
            <c:strRef>
              <c:f>'Backlog v. Processed 20200518'!$A$3:$A$48</c:f>
              <c:strCache>
                <c:ptCount val="46"/>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pt idx="45">
                  <c:v>May 16</c:v>
                </c:pt>
              </c:strCache>
            </c:strRef>
          </c:cat>
          <c:val>
            <c:numRef>
              <c:f>'Backlog v. Processed 20200518'!$L$3:$L$48</c:f>
              <c:numCache>
                <c:formatCode>_(* #,##0_);_(* \(#,##0\);_(* "-"??_);_(@_)</c:formatCode>
                <c:ptCount val="46"/>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pt idx="36">
                  <c:v>410</c:v>
                </c:pt>
                <c:pt idx="37">
                  <c:v>205</c:v>
                </c:pt>
                <c:pt idx="38">
                  <c:v>0</c:v>
                </c:pt>
                <c:pt idx="39">
                  <c:v>24</c:v>
                </c:pt>
                <c:pt idx="40">
                  <c:v>11</c:v>
                </c:pt>
                <c:pt idx="41">
                  <c:v>39</c:v>
                </c:pt>
                <c:pt idx="42">
                  <c:v>249</c:v>
                </c:pt>
                <c:pt idx="43">
                  <c:v>193</c:v>
                </c:pt>
                <c:pt idx="44">
                  <c:v>166</c:v>
                </c:pt>
                <c:pt idx="45">
                  <c:v>218</c:v>
                </c:pt>
              </c:numCache>
            </c:numRef>
          </c:val>
          <c:extLst>
            <c:ext xmlns:c16="http://schemas.microsoft.com/office/drawing/2014/chart" uri="{C3380CC4-5D6E-409C-BE32-E72D297353CC}">
              <c16:uniqueId val="{00000002-EC48-4D6E-A56F-600DC0B89806}"/>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20200518'!$A$3:$A$48</c:f>
              <c:strCache>
                <c:ptCount val="46"/>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pt idx="45">
                  <c:v>May 16</c:v>
                </c:pt>
              </c:strCache>
            </c:strRef>
          </c:cat>
          <c:val>
            <c:numRef>
              <c:f>'Average Decisions 20200518'!$B$3:$B$48</c:f>
              <c:numCache>
                <c:formatCode>_(* #,##0_);_(* \(#,##0\);_(* "-"??_);_(@_)</c:formatCode>
                <c:ptCount val="46"/>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pt idx="36">
                  <c:v>41</c:v>
                </c:pt>
                <c:pt idx="37">
                  <c:v>18</c:v>
                </c:pt>
                <c:pt idx="38">
                  <c:v>0</c:v>
                </c:pt>
                <c:pt idx="39">
                  <c:v>23</c:v>
                </c:pt>
                <c:pt idx="40">
                  <c:v>11</c:v>
                </c:pt>
                <c:pt idx="41">
                  <c:v>44</c:v>
                </c:pt>
                <c:pt idx="42">
                  <c:v>75</c:v>
                </c:pt>
                <c:pt idx="43">
                  <c:v>74</c:v>
                </c:pt>
                <c:pt idx="44">
                  <c:v>78</c:v>
                </c:pt>
                <c:pt idx="45">
                  <c:v>70</c:v>
                </c:pt>
              </c:numCache>
            </c:numRef>
          </c:val>
          <c:smooth val="0"/>
          <c:extLst>
            <c:ext xmlns:c16="http://schemas.microsoft.com/office/drawing/2014/chart" uri="{C3380CC4-5D6E-409C-BE32-E72D297353CC}">
              <c16:uniqueId val="{00000000-75D9-45E3-B94B-73E73298A923}"/>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20200525'!$A$3:$A$49</c:f>
              <c:strCache>
                <c:ptCount val="47"/>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pt idx="45">
                  <c:v>May 16</c:v>
                </c:pt>
                <c:pt idx="46">
                  <c:v>May 23</c:v>
                </c:pt>
              </c:strCache>
            </c:strRef>
          </c:cat>
          <c:val>
            <c:numRef>
              <c:f>'Backlog v. Processed 20200525'!$O$3:$O$49</c:f>
              <c:numCache>
                <c:formatCode>_(* #,##0_);_(* \(#,##0\);_(* "-"??_);_(@_)</c:formatCode>
                <c:ptCount val="47"/>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pt idx="36">
                  <c:v>529</c:v>
                </c:pt>
                <c:pt idx="37">
                  <c:v>799</c:v>
                </c:pt>
                <c:pt idx="38">
                  <c:v>997</c:v>
                </c:pt>
                <c:pt idx="39">
                  <c:v>1198</c:v>
                </c:pt>
                <c:pt idx="40">
                  <c:v>1351</c:v>
                </c:pt>
                <c:pt idx="41">
                  <c:v>1404</c:v>
                </c:pt>
                <c:pt idx="42">
                  <c:v>1140</c:v>
                </c:pt>
                <c:pt idx="43">
                  <c:v>832</c:v>
                </c:pt>
                <c:pt idx="44">
                  <c:v>536</c:v>
                </c:pt>
                <c:pt idx="45">
                  <c:v>354</c:v>
                </c:pt>
                <c:pt idx="46">
                  <c:v>181</c:v>
                </c:pt>
              </c:numCache>
            </c:numRef>
          </c:val>
          <c:extLst>
            <c:ext xmlns:c16="http://schemas.microsoft.com/office/drawing/2014/chart" uri="{C3380CC4-5D6E-409C-BE32-E72D297353CC}">
              <c16:uniqueId val="{00000000-21B1-4452-BC07-C042CAE5A184}"/>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20200525'!$A$3:$A$49</c:f>
              <c:strCache>
                <c:ptCount val="47"/>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pt idx="45">
                  <c:v>May 16</c:v>
                </c:pt>
                <c:pt idx="46">
                  <c:v>May 23</c:v>
                </c:pt>
              </c:strCache>
            </c:strRef>
          </c:cat>
          <c:val>
            <c:numRef>
              <c:f>'Backlog v. Processed 20200525'!$D$3:$D$49</c:f>
              <c:numCache>
                <c:formatCode>_(* #,##0_);_(* \(#,##0\);_(* "-"??_);_(@_)</c:formatCode>
                <c:ptCount val="47"/>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pt idx="36">
                  <c:v>520</c:v>
                </c:pt>
                <c:pt idx="37">
                  <c:v>510</c:v>
                </c:pt>
                <c:pt idx="38">
                  <c:v>198</c:v>
                </c:pt>
                <c:pt idx="39">
                  <c:v>223</c:v>
                </c:pt>
                <c:pt idx="40">
                  <c:v>164</c:v>
                </c:pt>
                <c:pt idx="41">
                  <c:v>97</c:v>
                </c:pt>
                <c:pt idx="42">
                  <c:v>108</c:v>
                </c:pt>
                <c:pt idx="43">
                  <c:v>63</c:v>
                </c:pt>
                <c:pt idx="44">
                  <c:v>78</c:v>
                </c:pt>
                <c:pt idx="45">
                  <c:v>114</c:v>
                </c:pt>
                <c:pt idx="46">
                  <c:v>93</c:v>
                </c:pt>
              </c:numCache>
            </c:numRef>
          </c:val>
          <c:extLst>
            <c:ext xmlns:c16="http://schemas.microsoft.com/office/drawing/2014/chart" uri="{C3380CC4-5D6E-409C-BE32-E72D297353CC}">
              <c16:uniqueId val="{00000001-21B1-4452-BC07-C042CAE5A184}"/>
            </c:ext>
          </c:extLst>
        </c:ser>
        <c:ser>
          <c:idx val="1"/>
          <c:order val="1"/>
          <c:tx>
            <c:v>Total Final Dispositions</c:v>
          </c:tx>
          <c:invertIfNegative val="0"/>
          <c:cat>
            <c:strRef>
              <c:f>'Backlog v. Processed 20200525'!$A$3:$A$49</c:f>
              <c:strCache>
                <c:ptCount val="47"/>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pt idx="45">
                  <c:v>May 16</c:v>
                </c:pt>
                <c:pt idx="46">
                  <c:v>May 23</c:v>
                </c:pt>
              </c:strCache>
            </c:strRef>
          </c:cat>
          <c:val>
            <c:numRef>
              <c:f>'Backlog v. Processed 20200525'!$L$3:$L$49</c:f>
              <c:numCache>
                <c:formatCode>_(* #,##0_);_(* \(#,##0\);_(* "-"??_);_(@_)</c:formatCode>
                <c:ptCount val="47"/>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pt idx="36">
                  <c:v>410</c:v>
                </c:pt>
                <c:pt idx="37">
                  <c:v>205</c:v>
                </c:pt>
                <c:pt idx="38">
                  <c:v>0</c:v>
                </c:pt>
                <c:pt idx="39">
                  <c:v>24</c:v>
                </c:pt>
                <c:pt idx="40">
                  <c:v>11</c:v>
                </c:pt>
                <c:pt idx="41">
                  <c:v>39</c:v>
                </c:pt>
                <c:pt idx="42">
                  <c:v>249</c:v>
                </c:pt>
                <c:pt idx="43">
                  <c:v>193</c:v>
                </c:pt>
                <c:pt idx="44">
                  <c:v>166</c:v>
                </c:pt>
                <c:pt idx="45">
                  <c:v>218</c:v>
                </c:pt>
                <c:pt idx="46">
                  <c:v>254</c:v>
                </c:pt>
              </c:numCache>
            </c:numRef>
          </c:val>
          <c:extLst>
            <c:ext xmlns:c16="http://schemas.microsoft.com/office/drawing/2014/chart" uri="{C3380CC4-5D6E-409C-BE32-E72D297353CC}">
              <c16:uniqueId val="{00000002-21B1-4452-BC07-C042CAE5A184}"/>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20200525'!$A$3:$A$49</c:f>
              <c:strCache>
                <c:ptCount val="47"/>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pt idx="45">
                  <c:v>May 16</c:v>
                </c:pt>
                <c:pt idx="46">
                  <c:v>May 23</c:v>
                </c:pt>
              </c:strCache>
            </c:strRef>
          </c:cat>
          <c:val>
            <c:numRef>
              <c:f>'Average Decisions 20200525'!$B$3:$B$49</c:f>
              <c:numCache>
                <c:formatCode>_(* #,##0_);_(* \(#,##0\);_(* "-"??_);_(@_)</c:formatCode>
                <c:ptCount val="47"/>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pt idx="36">
                  <c:v>41</c:v>
                </c:pt>
                <c:pt idx="37">
                  <c:v>18</c:v>
                </c:pt>
                <c:pt idx="38">
                  <c:v>0</c:v>
                </c:pt>
                <c:pt idx="39">
                  <c:v>23</c:v>
                </c:pt>
                <c:pt idx="40">
                  <c:v>11</c:v>
                </c:pt>
                <c:pt idx="41">
                  <c:v>44</c:v>
                </c:pt>
                <c:pt idx="42">
                  <c:v>75</c:v>
                </c:pt>
                <c:pt idx="43">
                  <c:v>74</c:v>
                </c:pt>
                <c:pt idx="44">
                  <c:v>78</c:v>
                </c:pt>
                <c:pt idx="45">
                  <c:v>70</c:v>
                </c:pt>
                <c:pt idx="46">
                  <c:v>70</c:v>
                </c:pt>
              </c:numCache>
            </c:numRef>
          </c:val>
          <c:smooth val="0"/>
          <c:extLst>
            <c:ext xmlns:c16="http://schemas.microsoft.com/office/drawing/2014/chart" uri="{C3380CC4-5D6E-409C-BE32-E72D297353CC}">
              <c16:uniqueId val="{00000000-57CC-49A8-9E02-F42A93546FFB}"/>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20200601'!$A$3:$A$50</c:f>
              <c:strCache>
                <c:ptCount val="48"/>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pt idx="45">
                  <c:v>May 16</c:v>
                </c:pt>
                <c:pt idx="46">
                  <c:v>May 23</c:v>
                </c:pt>
                <c:pt idx="47">
                  <c:v>May 30</c:v>
                </c:pt>
              </c:strCache>
            </c:strRef>
          </c:cat>
          <c:val>
            <c:numRef>
              <c:f>'Backlog v. Processed 20200601'!$O$3:$O$50</c:f>
              <c:numCache>
                <c:formatCode>_(* #,##0_);_(* \(#,##0\);_(* "-"??_);_(@_)</c:formatCode>
                <c:ptCount val="48"/>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pt idx="36">
                  <c:v>529</c:v>
                </c:pt>
                <c:pt idx="37">
                  <c:v>799</c:v>
                </c:pt>
                <c:pt idx="38">
                  <c:v>997</c:v>
                </c:pt>
                <c:pt idx="39">
                  <c:v>1198</c:v>
                </c:pt>
                <c:pt idx="40">
                  <c:v>1351</c:v>
                </c:pt>
                <c:pt idx="41">
                  <c:v>1404</c:v>
                </c:pt>
                <c:pt idx="42">
                  <c:v>1140</c:v>
                </c:pt>
                <c:pt idx="43">
                  <c:v>832</c:v>
                </c:pt>
                <c:pt idx="44">
                  <c:v>536</c:v>
                </c:pt>
                <c:pt idx="45">
                  <c:v>354</c:v>
                </c:pt>
                <c:pt idx="46">
                  <c:v>181</c:v>
                </c:pt>
                <c:pt idx="47">
                  <c:v>55</c:v>
                </c:pt>
              </c:numCache>
            </c:numRef>
          </c:val>
          <c:extLst>
            <c:ext xmlns:c16="http://schemas.microsoft.com/office/drawing/2014/chart" uri="{C3380CC4-5D6E-409C-BE32-E72D297353CC}">
              <c16:uniqueId val="{00000000-E27D-49B5-809E-441CD7E6EB28}"/>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20200601'!$A$3:$A$50</c:f>
              <c:strCache>
                <c:ptCount val="48"/>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pt idx="45">
                  <c:v>May 16</c:v>
                </c:pt>
                <c:pt idx="46">
                  <c:v>May 23</c:v>
                </c:pt>
                <c:pt idx="47">
                  <c:v>May 30</c:v>
                </c:pt>
              </c:strCache>
            </c:strRef>
          </c:cat>
          <c:val>
            <c:numRef>
              <c:f>'Backlog v. Processed 20200601'!$D$3:$D$50</c:f>
              <c:numCache>
                <c:formatCode>_(* #,##0_);_(* \(#,##0\);_(* "-"??_);_(@_)</c:formatCode>
                <c:ptCount val="48"/>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pt idx="36">
                  <c:v>520</c:v>
                </c:pt>
                <c:pt idx="37">
                  <c:v>510</c:v>
                </c:pt>
                <c:pt idx="38">
                  <c:v>198</c:v>
                </c:pt>
                <c:pt idx="39">
                  <c:v>223</c:v>
                </c:pt>
                <c:pt idx="40">
                  <c:v>164</c:v>
                </c:pt>
                <c:pt idx="41">
                  <c:v>97</c:v>
                </c:pt>
                <c:pt idx="42">
                  <c:v>108</c:v>
                </c:pt>
                <c:pt idx="43">
                  <c:v>63</c:v>
                </c:pt>
                <c:pt idx="44">
                  <c:v>78</c:v>
                </c:pt>
                <c:pt idx="45">
                  <c:v>114</c:v>
                </c:pt>
                <c:pt idx="46">
                  <c:v>93</c:v>
                </c:pt>
                <c:pt idx="47">
                  <c:v>91</c:v>
                </c:pt>
              </c:numCache>
            </c:numRef>
          </c:val>
          <c:extLst>
            <c:ext xmlns:c16="http://schemas.microsoft.com/office/drawing/2014/chart" uri="{C3380CC4-5D6E-409C-BE32-E72D297353CC}">
              <c16:uniqueId val="{00000001-E27D-49B5-809E-441CD7E6EB28}"/>
            </c:ext>
          </c:extLst>
        </c:ser>
        <c:ser>
          <c:idx val="1"/>
          <c:order val="1"/>
          <c:tx>
            <c:v>Total Final Dispositions</c:v>
          </c:tx>
          <c:invertIfNegative val="0"/>
          <c:cat>
            <c:strRef>
              <c:f>'Backlog v. Processed 20200601'!$A$3:$A$50</c:f>
              <c:strCache>
                <c:ptCount val="48"/>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pt idx="45">
                  <c:v>May 16</c:v>
                </c:pt>
                <c:pt idx="46">
                  <c:v>May 23</c:v>
                </c:pt>
                <c:pt idx="47">
                  <c:v>May 30</c:v>
                </c:pt>
              </c:strCache>
            </c:strRef>
          </c:cat>
          <c:val>
            <c:numRef>
              <c:f>'Backlog v. Processed 20200601'!$L$3:$L$50</c:f>
              <c:numCache>
                <c:formatCode>_(* #,##0_);_(* \(#,##0\);_(* "-"??_);_(@_)</c:formatCode>
                <c:ptCount val="48"/>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pt idx="36">
                  <c:v>410</c:v>
                </c:pt>
                <c:pt idx="37">
                  <c:v>205</c:v>
                </c:pt>
                <c:pt idx="38">
                  <c:v>0</c:v>
                </c:pt>
                <c:pt idx="39">
                  <c:v>24</c:v>
                </c:pt>
                <c:pt idx="40">
                  <c:v>11</c:v>
                </c:pt>
                <c:pt idx="41">
                  <c:v>39</c:v>
                </c:pt>
                <c:pt idx="42">
                  <c:v>249</c:v>
                </c:pt>
                <c:pt idx="43">
                  <c:v>193</c:v>
                </c:pt>
                <c:pt idx="44">
                  <c:v>166</c:v>
                </c:pt>
                <c:pt idx="45">
                  <c:v>218</c:v>
                </c:pt>
                <c:pt idx="46">
                  <c:v>254</c:v>
                </c:pt>
                <c:pt idx="47">
                  <c:v>198</c:v>
                </c:pt>
              </c:numCache>
            </c:numRef>
          </c:val>
          <c:extLst>
            <c:ext xmlns:c16="http://schemas.microsoft.com/office/drawing/2014/chart" uri="{C3380CC4-5D6E-409C-BE32-E72D297353CC}">
              <c16:uniqueId val="{00000002-E27D-49B5-809E-441CD7E6EB28}"/>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20181112'!$A$2:$A$47</c:f>
              <c:strCache>
                <c:ptCount val="46"/>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strCache>
            </c:strRef>
          </c:cat>
          <c:val>
            <c:numRef>
              <c:f>'Average Decisions 20181112'!$B$2:$B$47</c:f>
              <c:numCache>
                <c:formatCode>#,##0</c:formatCode>
                <c:ptCount val="46"/>
                <c:pt idx="0">
                  <c:v>0</c:v>
                </c:pt>
                <c:pt idx="1">
                  <c:v>22</c:v>
                </c:pt>
                <c:pt idx="2">
                  <c:v>58</c:v>
                </c:pt>
                <c:pt idx="3">
                  <c:v>40</c:v>
                </c:pt>
                <c:pt idx="4">
                  <c:v>55</c:v>
                </c:pt>
                <c:pt idx="5">
                  <c:v>56</c:v>
                </c:pt>
                <c:pt idx="6">
                  <c:v>37</c:v>
                </c:pt>
                <c:pt idx="7">
                  <c:v>49</c:v>
                </c:pt>
                <c:pt idx="8">
                  <c:v>36</c:v>
                </c:pt>
                <c:pt idx="9">
                  <c:v>38</c:v>
                </c:pt>
                <c:pt idx="10">
                  <c:v>25</c:v>
                </c:pt>
                <c:pt idx="11">
                  <c:v>27</c:v>
                </c:pt>
                <c:pt idx="12">
                  <c:v>17</c:v>
                </c:pt>
                <c:pt idx="13">
                  <c:v>24</c:v>
                </c:pt>
                <c:pt idx="14">
                  <c:v>26</c:v>
                </c:pt>
                <c:pt idx="15">
                  <c:v>25</c:v>
                </c:pt>
                <c:pt idx="16">
                  <c:v>51</c:v>
                </c:pt>
                <c:pt idx="17">
                  <c:v>51</c:v>
                </c:pt>
                <c:pt idx="18">
                  <c:v>49</c:v>
                </c:pt>
                <c:pt idx="19">
                  <c:v>40</c:v>
                </c:pt>
                <c:pt idx="20">
                  <c:v>50</c:v>
                </c:pt>
                <c:pt idx="21">
                  <c:v>44</c:v>
                </c:pt>
                <c:pt idx="22">
                  <c:v>49</c:v>
                </c:pt>
                <c:pt idx="23">
                  <c:v>63</c:v>
                </c:pt>
                <c:pt idx="24">
                  <c:v>59</c:v>
                </c:pt>
                <c:pt idx="25">
                  <c:v>53</c:v>
                </c:pt>
                <c:pt idx="26">
                  <c:v>46</c:v>
                </c:pt>
                <c:pt idx="27">
                  <c:v>33</c:v>
                </c:pt>
                <c:pt idx="28">
                  <c:v>48</c:v>
                </c:pt>
                <c:pt idx="29">
                  <c:v>50</c:v>
                </c:pt>
                <c:pt idx="30">
                  <c:v>39</c:v>
                </c:pt>
                <c:pt idx="31">
                  <c:v>40</c:v>
                </c:pt>
                <c:pt idx="32">
                  <c:v>29</c:v>
                </c:pt>
                <c:pt idx="33">
                  <c:v>26</c:v>
                </c:pt>
                <c:pt idx="34">
                  <c:v>29</c:v>
                </c:pt>
                <c:pt idx="35">
                  <c:v>22</c:v>
                </c:pt>
                <c:pt idx="36">
                  <c:v>18</c:v>
                </c:pt>
                <c:pt idx="37">
                  <c:v>19</c:v>
                </c:pt>
                <c:pt idx="38">
                  <c:v>31</c:v>
                </c:pt>
                <c:pt idx="39">
                  <c:v>18</c:v>
                </c:pt>
                <c:pt idx="40">
                  <c:v>24</c:v>
                </c:pt>
                <c:pt idx="41">
                  <c:v>27</c:v>
                </c:pt>
                <c:pt idx="42">
                  <c:v>36</c:v>
                </c:pt>
                <c:pt idx="43">
                  <c:v>38</c:v>
                </c:pt>
                <c:pt idx="44">
                  <c:v>34</c:v>
                </c:pt>
                <c:pt idx="45">
                  <c:v>29</c:v>
                </c:pt>
              </c:numCache>
            </c:numRef>
          </c:val>
          <c:smooth val="0"/>
          <c:extLst>
            <c:ext xmlns:c16="http://schemas.microsoft.com/office/drawing/2014/chart" uri="{C3380CC4-5D6E-409C-BE32-E72D297353CC}">
              <c16:uniqueId val="{00000000-8AF9-4EA5-99B3-973F8AF5354C}"/>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20200601'!$A$3:$A$50</c:f>
              <c:strCache>
                <c:ptCount val="48"/>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pt idx="45">
                  <c:v>May 16</c:v>
                </c:pt>
                <c:pt idx="46">
                  <c:v>May 23</c:v>
                </c:pt>
                <c:pt idx="47">
                  <c:v>May 30</c:v>
                </c:pt>
              </c:strCache>
            </c:strRef>
          </c:cat>
          <c:val>
            <c:numRef>
              <c:f>'Average Decisions 20200601'!$B$3:$B$50</c:f>
              <c:numCache>
                <c:formatCode>_(* #,##0_);_(* \(#,##0\);_(* "-"??_);_(@_)</c:formatCode>
                <c:ptCount val="48"/>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pt idx="36">
                  <c:v>41</c:v>
                </c:pt>
                <c:pt idx="37">
                  <c:v>18</c:v>
                </c:pt>
                <c:pt idx="38">
                  <c:v>0</c:v>
                </c:pt>
                <c:pt idx="39">
                  <c:v>23</c:v>
                </c:pt>
                <c:pt idx="40">
                  <c:v>11</c:v>
                </c:pt>
                <c:pt idx="41">
                  <c:v>44</c:v>
                </c:pt>
                <c:pt idx="42">
                  <c:v>75</c:v>
                </c:pt>
                <c:pt idx="43">
                  <c:v>74</c:v>
                </c:pt>
                <c:pt idx="44">
                  <c:v>78</c:v>
                </c:pt>
                <c:pt idx="45">
                  <c:v>70</c:v>
                </c:pt>
                <c:pt idx="46">
                  <c:v>70</c:v>
                </c:pt>
                <c:pt idx="47">
                  <c:v>71</c:v>
                </c:pt>
              </c:numCache>
            </c:numRef>
          </c:val>
          <c:smooth val="0"/>
          <c:extLst>
            <c:ext xmlns:c16="http://schemas.microsoft.com/office/drawing/2014/chart" uri="{C3380CC4-5D6E-409C-BE32-E72D297353CC}">
              <c16:uniqueId val="{00000000-4660-4867-8108-7EFD7B36DC95}"/>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20200608'!$A$3:$A$51</c:f>
              <c:strCache>
                <c:ptCount val="49"/>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pt idx="45">
                  <c:v>May 16</c:v>
                </c:pt>
                <c:pt idx="46">
                  <c:v>May 23</c:v>
                </c:pt>
                <c:pt idx="47">
                  <c:v>May 30</c:v>
                </c:pt>
                <c:pt idx="48">
                  <c:v>June 6</c:v>
                </c:pt>
              </c:strCache>
            </c:strRef>
          </c:cat>
          <c:val>
            <c:numRef>
              <c:f>'Backlog v. Processed 20200608'!$O$3:$O$51</c:f>
              <c:numCache>
                <c:formatCode>_(* #,##0_);_(* \(#,##0\);_(* "-"??_);_(@_)</c:formatCode>
                <c:ptCount val="49"/>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pt idx="36">
                  <c:v>529</c:v>
                </c:pt>
                <c:pt idx="37">
                  <c:v>799</c:v>
                </c:pt>
                <c:pt idx="38">
                  <c:v>997</c:v>
                </c:pt>
                <c:pt idx="39">
                  <c:v>1198</c:v>
                </c:pt>
                <c:pt idx="40">
                  <c:v>1351</c:v>
                </c:pt>
                <c:pt idx="41">
                  <c:v>1404</c:v>
                </c:pt>
                <c:pt idx="42">
                  <c:v>1140</c:v>
                </c:pt>
                <c:pt idx="43">
                  <c:v>832</c:v>
                </c:pt>
                <c:pt idx="44">
                  <c:v>536</c:v>
                </c:pt>
                <c:pt idx="45">
                  <c:v>354</c:v>
                </c:pt>
                <c:pt idx="46">
                  <c:v>181</c:v>
                </c:pt>
                <c:pt idx="47">
                  <c:v>55</c:v>
                </c:pt>
                <c:pt idx="48">
                  <c:v>24</c:v>
                </c:pt>
              </c:numCache>
            </c:numRef>
          </c:val>
          <c:extLst>
            <c:ext xmlns:c16="http://schemas.microsoft.com/office/drawing/2014/chart" uri="{C3380CC4-5D6E-409C-BE32-E72D297353CC}">
              <c16:uniqueId val="{00000000-A161-4AC6-9A04-C2921DBBE596}"/>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20200608'!$A$3:$A$51</c:f>
              <c:strCache>
                <c:ptCount val="49"/>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pt idx="45">
                  <c:v>May 16</c:v>
                </c:pt>
                <c:pt idx="46">
                  <c:v>May 23</c:v>
                </c:pt>
                <c:pt idx="47">
                  <c:v>May 30</c:v>
                </c:pt>
                <c:pt idx="48">
                  <c:v>June 6</c:v>
                </c:pt>
              </c:strCache>
            </c:strRef>
          </c:cat>
          <c:val>
            <c:numRef>
              <c:f>'Backlog v. Processed 20200608'!$D$3:$D$51</c:f>
              <c:numCache>
                <c:formatCode>_(* #,##0_);_(* \(#,##0\);_(* "-"??_);_(@_)</c:formatCode>
                <c:ptCount val="49"/>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pt idx="36">
                  <c:v>520</c:v>
                </c:pt>
                <c:pt idx="37">
                  <c:v>510</c:v>
                </c:pt>
                <c:pt idx="38">
                  <c:v>198</c:v>
                </c:pt>
                <c:pt idx="39">
                  <c:v>223</c:v>
                </c:pt>
                <c:pt idx="40">
                  <c:v>164</c:v>
                </c:pt>
                <c:pt idx="41">
                  <c:v>97</c:v>
                </c:pt>
                <c:pt idx="42">
                  <c:v>108</c:v>
                </c:pt>
                <c:pt idx="43">
                  <c:v>63</c:v>
                </c:pt>
                <c:pt idx="44">
                  <c:v>78</c:v>
                </c:pt>
                <c:pt idx="45">
                  <c:v>114</c:v>
                </c:pt>
                <c:pt idx="46">
                  <c:v>93</c:v>
                </c:pt>
                <c:pt idx="47">
                  <c:v>91</c:v>
                </c:pt>
                <c:pt idx="48">
                  <c:v>49</c:v>
                </c:pt>
              </c:numCache>
            </c:numRef>
          </c:val>
          <c:extLst>
            <c:ext xmlns:c16="http://schemas.microsoft.com/office/drawing/2014/chart" uri="{C3380CC4-5D6E-409C-BE32-E72D297353CC}">
              <c16:uniqueId val="{00000001-A161-4AC6-9A04-C2921DBBE596}"/>
            </c:ext>
          </c:extLst>
        </c:ser>
        <c:ser>
          <c:idx val="1"/>
          <c:order val="1"/>
          <c:tx>
            <c:v>Total Final Dispositions</c:v>
          </c:tx>
          <c:invertIfNegative val="0"/>
          <c:cat>
            <c:strRef>
              <c:f>'Backlog v. Processed 20200608'!$A$3:$A$51</c:f>
              <c:strCache>
                <c:ptCount val="49"/>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pt idx="45">
                  <c:v>May 16</c:v>
                </c:pt>
                <c:pt idx="46">
                  <c:v>May 23</c:v>
                </c:pt>
                <c:pt idx="47">
                  <c:v>May 30</c:v>
                </c:pt>
                <c:pt idx="48">
                  <c:v>June 6</c:v>
                </c:pt>
              </c:strCache>
            </c:strRef>
          </c:cat>
          <c:val>
            <c:numRef>
              <c:f>'Backlog v. Processed 20200608'!$L$3:$L$51</c:f>
              <c:numCache>
                <c:formatCode>_(* #,##0_);_(* \(#,##0\);_(* "-"??_);_(@_)</c:formatCode>
                <c:ptCount val="49"/>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pt idx="36">
                  <c:v>410</c:v>
                </c:pt>
                <c:pt idx="37">
                  <c:v>205</c:v>
                </c:pt>
                <c:pt idx="38">
                  <c:v>0</c:v>
                </c:pt>
                <c:pt idx="39">
                  <c:v>24</c:v>
                </c:pt>
                <c:pt idx="40">
                  <c:v>11</c:v>
                </c:pt>
                <c:pt idx="41">
                  <c:v>39</c:v>
                </c:pt>
                <c:pt idx="42">
                  <c:v>249</c:v>
                </c:pt>
                <c:pt idx="43">
                  <c:v>193</c:v>
                </c:pt>
                <c:pt idx="44">
                  <c:v>166</c:v>
                </c:pt>
                <c:pt idx="45">
                  <c:v>218</c:v>
                </c:pt>
                <c:pt idx="46">
                  <c:v>254</c:v>
                </c:pt>
                <c:pt idx="47">
                  <c:v>198</c:v>
                </c:pt>
                <c:pt idx="48">
                  <c:v>112</c:v>
                </c:pt>
              </c:numCache>
            </c:numRef>
          </c:val>
          <c:extLst>
            <c:ext xmlns:c16="http://schemas.microsoft.com/office/drawing/2014/chart" uri="{C3380CC4-5D6E-409C-BE32-E72D297353CC}">
              <c16:uniqueId val="{00000002-A161-4AC6-9A04-C2921DBBE596}"/>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20200608'!$A$3:$A$51</c:f>
              <c:strCache>
                <c:ptCount val="49"/>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pt idx="15">
                  <c:v>October 19</c:v>
                </c:pt>
                <c:pt idx="16">
                  <c:v>October 26</c:v>
                </c:pt>
                <c:pt idx="17">
                  <c:v>November 2</c:v>
                </c:pt>
                <c:pt idx="18">
                  <c:v>November 9</c:v>
                </c:pt>
                <c:pt idx="19">
                  <c:v>November 16</c:v>
                </c:pt>
                <c:pt idx="20">
                  <c:v>November 23</c:v>
                </c:pt>
                <c:pt idx="21">
                  <c:v>November 30</c:v>
                </c:pt>
                <c:pt idx="22">
                  <c:v>December 7</c:v>
                </c:pt>
                <c:pt idx="23">
                  <c:v>December 14</c:v>
                </c:pt>
                <c:pt idx="24">
                  <c:v>December 21</c:v>
                </c:pt>
                <c:pt idx="25">
                  <c:v>December 28</c:v>
                </c:pt>
                <c:pt idx="26">
                  <c:v>January 4</c:v>
                </c:pt>
                <c:pt idx="27">
                  <c:v>January 11</c:v>
                </c:pt>
                <c:pt idx="28">
                  <c:v>January 18</c:v>
                </c:pt>
                <c:pt idx="29">
                  <c:v>January 25</c:v>
                </c:pt>
                <c:pt idx="30">
                  <c:v>February 1</c:v>
                </c:pt>
                <c:pt idx="31">
                  <c:v>February 8</c:v>
                </c:pt>
                <c:pt idx="32">
                  <c:v>February 15</c:v>
                </c:pt>
                <c:pt idx="33">
                  <c:v>February 22</c:v>
                </c:pt>
                <c:pt idx="34">
                  <c:v>February 29</c:v>
                </c:pt>
                <c:pt idx="35">
                  <c:v>March 7</c:v>
                </c:pt>
                <c:pt idx="36">
                  <c:v>March 14</c:v>
                </c:pt>
                <c:pt idx="37">
                  <c:v>March 21</c:v>
                </c:pt>
                <c:pt idx="38">
                  <c:v>March 28</c:v>
                </c:pt>
                <c:pt idx="39">
                  <c:v>April 4</c:v>
                </c:pt>
                <c:pt idx="40">
                  <c:v>April 11</c:v>
                </c:pt>
                <c:pt idx="41">
                  <c:v>April 18</c:v>
                </c:pt>
                <c:pt idx="42">
                  <c:v>April 25</c:v>
                </c:pt>
                <c:pt idx="43">
                  <c:v>May 2</c:v>
                </c:pt>
                <c:pt idx="44">
                  <c:v>May 9</c:v>
                </c:pt>
                <c:pt idx="45">
                  <c:v>May 16</c:v>
                </c:pt>
                <c:pt idx="46">
                  <c:v>May 23</c:v>
                </c:pt>
                <c:pt idx="47">
                  <c:v>May 30</c:v>
                </c:pt>
                <c:pt idx="48">
                  <c:v>June 6</c:v>
                </c:pt>
              </c:strCache>
            </c:strRef>
          </c:cat>
          <c:val>
            <c:numRef>
              <c:f>'Average Decisions 20200608'!$B$3:$B$51</c:f>
              <c:numCache>
                <c:formatCode>_(* #,##0_);_(* \(#,##0\);_(* "-"??_);_(@_)</c:formatCode>
                <c:ptCount val="49"/>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pt idx="36">
                  <c:v>41</c:v>
                </c:pt>
                <c:pt idx="37">
                  <c:v>18</c:v>
                </c:pt>
                <c:pt idx="38">
                  <c:v>0</c:v>
                </c:pt>
                <c:pt idx="39">
                  <c:v>23</c:v>
                </c:pt>
                <c:pt idx="40">
                  <c:v>11</c:v>
                </c:pt>
                <c:pt idx="41">
                  <c:v>44</c:v>
                </c:pt>
                <c:pt idx="42">
                  <c:v>75</c:v>
                </c:pt>
                <c:pt idx="43">
                  <c:v>74</c:v>
                </c:pt>
                <c:pt idx="44">
                  <c:v>78</c:v>
                </c:pt>
                <c:pt idx="45">
                  <c:v>70</c:v>
                </c:pt>
                <c:pt idx="46">
                  <c:v>70</c:v>
                </c:pt>
                <c:pt idx="47">
                  <c:v>71</c:v>
                </c:pt>
                <c:pt idx="48">
                  <c:v>28</c:v>
                </c:pt>
              </c:numCache>
            </c:numRef>
          </c:val>
          <c:smooth val="0"/>
          <c:extLst>
            <c:ext xmlns:c16="http://schemas.microsoft.com/office/drawing/2014/chart" uri="{C3380CC4-5D6E-409C-BE32-E72D297353CC}">
              <c16:uniqueId val="{00000000-266B-47A4-8F64-BBDC3B97A331}"/>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20200615'!$A$3:$A$52</c:f>
              <c:strCache>
                <c:ptCount val="50"/>
                <c:pt idx="0">
                  <c:v>July 6, 2019</c:v>
                </c:pt>
                <c:pt idx="1">
                  <c:v>July 13, 2019</c:v>
                </c:pt>
                <c:pt idx="2">
                  <c:v>July 20, 2019</c:v>
                </c:pt>
                <c:pt idx="3">
                  <c:v>July 27, 2019</c:v>
                </c:pt>
                <c:pt idx="4">
                  <c:v>August 3, 2019</c:v>
                </c:pt>
                <c:pt idx="5">
                  <c:v>August 10, 2019</c:v>
                </c:pt>
                <c:pt idx="6">
                  <c:v>August 17, 2019</c:v>
                </c:pt>
                <c:pt idx="7">
                  <c:v>August 24, 2019</c:v>
                </c:pt>
                <c:pt idx="8">
                  <c:v>August 31, 2019</c:v>
                </c:pt>
                <c:pt idx="9">
                  <c:v>September 7, 2019</c:v>
                </c:pt>
                <c:pt idx="10">
                  <c:v>September 14, 2019</c:v>
                </c:pt>
                <c:pt idx="11">
                  <c:v>September 21, 2019</c:v>
                </c:pt>
                <c:pt idx="12">
                  <c:v>September 28, 2019</c:v>
                </c:pt>
                <c:pt idx="13">
                  <c:v>October 5, 2019</c:v>
                </c:pt>
                <c:pt idx="14">
                  <c:v>October 12, 2019</c:v>
                </c:pt>
                <c:pt idx="15">
                  <c:v>October 19, 2019</c:v>
                </c:pt>
                <c:pt idx="16">
                  <c:v>October 26, 2019</c:v>
                </c:pt>
                <c:pt idx="17">
                  <c:v>November 2, 2019</c:v>
                </c:pt>
                <c:pt idx="18">
                  <c:v>November 9, 2019</c:v>
                </c:pt>
                <c:pt idx="19">
                  <c:v>November 16, 2019</c:v>
                </c:pt>
                <c:pt idx="20">
                  <c:v>November 23, 2019</c:v>
                </c:pt>
                <c:pt idx="21">
                  <c:v>November 30, 2019</c:v>
                </c:pt>
                <c:pt idx="22">
                  <c:v>December 7, 2019</c:v>
                </c:pt>
                <c:pt idx="23">
                  <c:v>December 14, 2019</c:v>
                </c:pt>
                <c:pt idx="24">
                  <c:v>December 21, 2019</c:v>
                </c:pt>
                <c:pt idx="25">
                  <c:v>December 28, 2019</c:v>
                </c:pt>
                <c:pt idx="26">
                  <c:v>January 4, 2020</c:v>
                </c:pt>
                <c:pt idx="27">
                  <c:v>January 11, 2020</c:v>
                </c:pt>
                <c:pt idx="28">
                  <c:v>January 18, 2020</c:v>
                </c:pt>
                <c:pt idx="29">
                  <c:v>January 25, 2020</c:v>
                </c:pt>
                <c:pt idx="30">
                  <c:v>February 1, 2020</c:v>
                </c:pt>
                <c:pt idx="31">
                  <c:v>February 8, 2020</c:v>
                </c:pt>
                <c:pt idx="32">
                  <c:v>February 15, 2020</c:v>
                </c:pt>
                <c:pt idx="33">
                  <c:v>February 22, 2020</c:v>
                </c:pt>
                <c:pt idx="34">
                  <c:v>February 29, 2020</c:v>
                </c:pt>
                <c:pt idx="35">
                  <c:v>March 7, 2020</c:v>
                </c:pt>
                <c:pt idx="36">
                  <c:v>March 14, 2020</c:v>
                </c:pt>
                <c:pt idx="37">
                  <c:v>March 21, 2020</c:v>
                </c:pt>
                <c:pt idx="38">
                  <c:v>March 28, 2020</c:v>
                </c:pt>
                <c:pt idx="39">
                  <c:v>April 4, 2020</c:v>
                </c:pt>
                <c:pt idx="40">
                  <c:v>April 11, 2020</c:v>
                </c:pt>
                <c:pt idx="41">
                  <c:v>April 18, 2020</c:v>
                </c:pt>
                <c:pt idx="42">
                  <c:v>April 25, 2020</c:v>
                </c:pt>
                <c:pt idx="43">
                  <c:v>May 2, 2020</c:v>
                </c:pt>
                <c:pt idx="44">
                  <c:v>May 9, 2020</c:v>
                </c:pt>
                <c:pt idx="45">
                  <c:v>May 16, 2020</c:v>
                </c:pt>
                <c:pt idx="46">
                  <c:v>May 23, 2020</c:v>
                </c:pt>
                <c:pt idx="47">
                  <c:v>May 30, 2020</c:v>
                </c:pt>
                <c:pt idx="48">
                  <c:v>June 6, 2020</c:v>
                </c:pt>
                <c:pt idx="49">
                  <c:v>June 13, 2020</c:v>
                </c:pt>
              </c:strCache>
            </c:strRef>
          </c:cat>
          <c:val>
            <c:numRef>
              <c:f>'Backlog v. Processed 20200615'!$O$3:$O$52</c:f>
              <c:numCache>
                <c:formatCode>_(* #,##0_);_(* \(#,##0\);_(* "-"??_);_(@_)</c:formatCode>
                <c:ptCount val="50"/>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pt idx="36">
                  <c:v>529</c:v>
                </c:pt>
                <c:pt idx="37">
                  <c:v>799</c:v>
                </c:pt>
                <c:pt idx="38">
                  <c:v>997</c:v>
                </c:pt>
                <c:pt idx="39">
                  <c:v>1198</c:v>
                </c:pt>
                <c:pt idx="40">
                  <c:v>1351</c:v>
                </c:pt>
                <c:pt idx="41">
                  <c:v>1404</c:v>
                </c:pt>
                <c:pt idx="42">
                  <c:v>1140</c:v>
                </c:pt>
                <c:pt idx="43">
                  <c:v>832</c:v>
                </c:pt>
                <c:pt idx="44">
                  <c:v>536</c:v>
                </c:pt>
                <c:pt idx="45">
                  <c:v>354</c:v>
                </c:pt>
                <c:pt idx="46">
                  <c:v>181</c:v>
                </c:pt>
                <c:pt idx="47">
                  <c:v>55</c:v>
                </c:pt>
                <c:pt idx="48">
                  <c:v>24</c:v>
                </c:pt>
                <c:pt idx="49">
                  <c:v>17</c:v>
                </c:pt>
              </c:numCache>
            </c:numRef>
          </c:val>
          <c:extLst>
            <c:ext xmlns:c16="http://schemas.microsoft.com/office/drawing/2014/chart" uri="{C3380CC4-5D6E-409C-BE32-E72D297353CC}">
              <c16:uniqueId val="{00000000-A2B6-49D0-9AE2-28EC16DAFB78}"/>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20200615'!$A$3:$A$52</c:f>
              <c:strCache>
                <c:ptCount val="50"/>
                <c:pt idx="0">
                  <c:v>July 6, 2019</c:v>
                </c:pt>
                <c:pt idx="1">
                  <c:v>July 13, 2019</c:v>
                </c:pt>
                <c:pt idx="2">
                  <c:v>July 20, 2019</c:v>
                </c:pt>
                <c:pt idx="3">
                  <c:v>July 27, 2019</c:v>
                </c:pt>
                <c:pt idx="4">
                  <c:v>August 3, 2019</c:v>
                </c:pt>
                <c:pt idx="5">
                  <c:v>August 10, 2019</c:v>
                </c:pt>
                <c:pt idx="6">
                  <c:v>August 17, 2019</c:v>
                </c:pt>
                <c:pt idx="7">
                  <c:v>August 24, 2019</c:v>
                </c:pt>
                <c:pt idx="8">
                  <c:v>August 31, 2019</c:v>
                </c:pt>
                <c:pt idx="9">
                  <c:v>September 7, 2019</c:v>
                </c:pt>
                <c:pt idx="10">
                  <c:v>September 14, 2019</c:v>
                </c:pt>
                <c:pt idx="11">
                  <c:v>September 21, 2019</c:v>
                </c:pt>
                <c:pt idx="12">
                  <c:v>September 28, 2019</c:v>
                </c:pt>
                <c:pt idx="13">
                  <c:v>October 5, 2019</c:v>
                </c:pt>
                <c:pt idx="14">
                  <c:v>October 12, 2019</c:v>
                </c:pt>
                <c:pt idx="15">
                  <c:v>October 19, 2019</c:v>
                </c:pt>
                <c:pt idx="16">
                  <c:v>October 26, 2019</c:v>
                </c:pt>
                <c:pt idx="17">
                  <c:v>November 2, 2019</c:v>
                </c:pt>
                <c:pt idx="18">
                  <c:v>November 9, 2019</c:v>
                </c:pt>
                <c:pt idx="19">
                  <c:v>November 16, 2019</c:v>
                </c:pt>
                <c:pt idx="20">
                  <c:v>November 23, 2019</c:v>
                </c:pt>
                <c:pt idx="21">
                  <c:v>November 30, 2019</c:v>
                </c:pt>
                <c:pt idx="22">
                  <c:v>December 7, 2019</c:v>
                </c:pt>
                <c:pt idx="23">
                  <c:v>December 14, 2019</c:v>
                </c:pt>
                <c:pt idx="24">
                  <c:v>December 21, 2019</c:v>
                </c:pt>
                <c:pt idx="25">
                  <c:v>December 28, 2019</c:v>
                </c:pt>
                <c:pt idx="26">
                  <c:v>January 4, 2020</c:v>
                </c:pt>
                <c:pt idx="27">
                  <c:v>January 11, 2020</c:v>
                </c:pt>
                <c:pt idx="28">
                  <c:v>January 18, 2020</c:v>
                </c:pt>
                <c:pt idx="29">
                  <c:v>January 25, 2020</c:v>
                </c:pt>
                <c:pt idx="30">
                  <c:v>February 1, 2020</c:v>
                </c:pt>
                <c:pt idx="31">
                  <c:v>February 8, 2020</c:v>
                </c:pt>
                <c:pt idx="32">
                  <c:v>February 15, 2020</c:v>
                </c:pt>
                <c:pt idx="33">
                  <c:v>February 22, 2020</c:v>
                </c:pt>
                <c:pt idx="34">
                  <c:v>February 29, 2020</c:v>
                </c:pt>
                <c:pt idx="35">
                  <c:v>March 7, 2020</c:v>
                </c:pt>
                <c:pt idx="36">
                  <c:v>March 14, 2020</c:v>
                </c:pt>
                <c:pt idx="37">
                  <c:v>March 21, 2020</c:v>
                </c:pt>
                <c:pt idx="38">
                  <c:v>March 28, 2020</c:v>
                </c:pt>
                <c:pt idx="39">
                  <c:v>April 4, 2020</c:v>
                </c:pt>
                <c:pt idx="40">
                  <c:v>April 11, 2020</c:v>
                </c:pt>
                <c:pt idx="41">
                  <c:v>April 18, 2020</c:v>
                </c:pt>
                <c:pt idx="42">
                  <c:v>April 25, 2020</c:v>
                </c:pt>
                <c:pt idx="43">
                  <c:v>May 2, 2020</c:v>
                </c:pt>
                <c:pt idx="44">
                  <c:v>May 9, 2020</c:v>
                </c:pt>
                <c:pt idx="45">
                  <c:v>May 16, 2020</c:v>
                </c:pt>
                <c:pt idx="46">
                  <c:v>May 23, 2020</c:v>
                </c:pt>
                <c:pt idx="47">
                  <c:v>May 30, 2020</c:v>
                </c:pt>
                <c:pt idx="48">
                  <c:v>June 6, 2020</c:v>
                </c:pt>
                <c:pt idx="49">
                  <c:v>June 13, 2020</c:v>
                </c:pt>
              </c:strCache>
            </c:strRef>
          </c:cat>
          <c:val>
            <c:numRef>
              <c:f>'Backlog v. Processed 20200615'!$D$3:$D$52</c:f>
              <c:numCache>
                <c:formatCode>_(* #,##0_);_(* \(#,##0\);_(* "-"??_);_(@_)</c:formatCode>
                <c:ptCount val="50"/>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pt idx="36">
                  <c:v>520</c:v>
                </c:pt>
                <c:pt idx="37">
                  <c:v>510</c:v>
                </c:pt>
                <c:pt idx="38">
                  <c:v>198</c:v>
                </c:pt>
                <c:pt idx="39">
                  <c:v>223</c:v>
                </c:pt>
                <c:pt idx="40">
                  <c:v>164</c:v>
                </c:pt>
                <c:pt idx="41">
                  <c:v>97</c:v>
                </c:pt>
                <c:pt idx="42">
                  <c:v>108</c:v>
                </c:pt>
                <c:pt idx="43">
                  <c:v>63</c:v>
                </c:pt>
                <c:pt idx="44">
                  <c:v>78</c:v>
                </c:pt>
                <c:pt idx="45">
                  <c:v>114</c:v>
                </c:pt>
                <c:pt idx="46">
                  <c:v>93</c:v>
                </c:pt>
                <c:pt idx="47">
                  <c:v>91</c:v>
                </c:pt>
                <c:pt idx="48">
                  <c:v>49</c:v>
                </c:pt>
                <c:pt idx="49">
                  <c:v>65</c:v>
                </c:pt>
              </c:numCache>
            </c:numRef>
          </c:val>
          <c:extLst>
            <c:ext xmlns:c16="http://schemas.microsoft.com/office/drawing/2014/chart" uri="{C3380CC4-5D6E-409C-BE32-E72D297353CC}">
              <c16:uniqueId val="{00000001-A2B6-49D0-9AE2-28EC16DAFB78}"/>
            </c:ext>
          </c:extLst>
        </c:ser>
        <c:ser>
          <c:idx val="1"/>
          <c:order val="1"/>
          <c:tx>
            <c:v>Total Final Dispositions</c:v>
          </c:tx>
          <c:invertIfNegative val="0"/>
          <c:cat>
            <c:strRef>
              <c:f>'Backlog v. Processed 20200615'!$A$3:$A$52</c:f>
              <c:strCache>
                <c:ptCount val="50"/>
                <c:pt idx="0">
                  <c:v>July 6, 2019</c:v>
                </c:pt>
                <c:pt idx="1">
                  <c:v>July 13, 2019</c:v>
                </c:pt>
                <c:pt idx="2">
                  <c:v>July 20, 2019</c:v>
                </c:pt>
                <c:pt idx="3">
                  <c:v>July 27, 2019</c:v>
                </c:pt>
                <c:pt idx="4">
                  <c:v>August 3, 2019</c:v>
                </c:pt>
                <c:pt idx="5">
                  <c:v>August 10, 2019</c:v>
                </c:pt>
                <c:pt idx="6">
                  <c:v>August 17, 2019</c:v>
                </c:pt>
                <c:pt idx="7">
                  <c:v>August 24, 2019</c:v>
                </c:pt>
                <c:pt idx="8">
                  <c:v>August 31, 2019</c:v>
                </c:pt>
                <c:pt idx="9">
                  <c:v>September 7, 2019</c:v>
                </c:pt>
                <c:pt idx="10">
                  <c:v>September 14, 2019</c:v>
                </c:pt>
                <c:pt idx="11">
                  <c:v>September 21, 2019</c:v>
                </c:pt>
                <c:pt idx="12">
                  <c:v>September 28, 2019</c:v>
                </c:pt>
                <c:pt idx="13">
                  <c:v>October 5, 2019</c:v>
                </c:pt>
                <c:pt idx="14">
                  <c:v>October 12, 2019</c:v>
                </c:pt>
                <c:pt idx="15">
                  <c:v>October 19, 2019</c:v>
                </c:pt>
                <c:pt idx="16">
                  <c:v>October 26, 2019</c:v>
                </c:pt>
                <c:pt idx="17">
                  <c:v>November 2, 2019</c:v>
                </c:pt>
                <c:pt idx="18">
                  <c:v>November 9, 2019</c:v>
                </c:pt>
                <c:pt idx="19">
                  <c:v>November 16, 2019</c:v>
                </c:pt>
                <c:pt idx="20">
                  <c:v>November 23, 2019</c:v>
                </c:pt>
                <c:pt idx="21">
                  <c:v>November 30, 2019</c:v>
                </c:pt>
                <c:pt idx="22">
                  <c:v>December 7, 2019</c:v>
                </c:pt>
                <c:pt idx="23">
                  <c:v>December 14, 2019</c:v>
                </c:pt>
                <c:pt idx="24">
                  <c:v>December 21, 2019</c:v>
                </c:pt>
                <c:pt idx="25">
                  <c:v>December 28, 2019</c:v>
                </c:pt>
                <c:pt idx="26">
                  <c:v>January 4, 2020</c:v>
                </c:pt>
                <c:pt idx="27">
                  <c:v>January 11, 2020</c:v>
                </c:pt>
                <c:pt idx="28">
                  <c:v>January 18, 2020</c:v>
                </c:pt>
                <c:pt idx="29">
                  <c:v>January 25, 2020</c:v>
                </c:pt>
                <c:pt idx="30">
                  <c:v>February 1, 2020</c:v>
                </c:pt>
                <c:pt idx="31">
                  <c:v>February 8, 2020</c:v>
                </c:pt>
                <c:pt idx="32">
                  <c:v>February 15, 2020</c:v>
                </c:pt>
                <c:pt idx="33">
                  <c:v>February 22, 2020</c:v>
                </c:pt>
                <c:pt idx="34">
                  <c:v>February 29, 2020</c:v>
                </c:pt>
                <c:pt idx="35">
                  <c:v>March 7, 2020</c:v>
                </c:pt>
                <c:pt idx="36">
                  <c:v>March 14, 2020</c:v>
                </c:pt>
                <c:pt idx="37">
                  <c:v>March 21, 2020</c:v>
                </c:pt>
                <c:pt idx="38">
                  <c:v>March 28, 2020</c:v>
                </c:pt>
                <c:pt idx="39">
                  <c:v>April 4, 2020</c:v>
                </c:pt>
                <c:pt idx="40">
                  <c:v>April 11, 2020</c:v>
                </c:pt>
                <c:pt idx="41">
                  <c:v>April 18, 2020</c:v>
                </c:pt>
                <c:pt idx="42">
                  <c:v>April 25, 2020</c:v>
                </c:pt>
                <c:pt idx="43">
                  <c:v>May 2, 2020</c:v>
                </c:pt>
                <c:pt idx="44">
                  <c:v>May 9, 2020</c:v>
                </c:pt>
                <c:pt idx="45">
                  <c:v>May 16, 2020</c:v>
                </c:pt>
                <c:pt idx="46">
                  <c:v>May 23, 2020</c:v>
                </c:pt>
                <c:pt idx="47">
                  <c:v>May 30, 2020</c:v>
                </c:pt>
                <c:pt idx="48">
                  <c:v>June 6, 2020</c:v>
                </c:pt>
                <c:pt idx="49">
                  <c:v>June 13, 2020</c:v>
                </c:pt>
              </c:strCache>
            </c:strRef>
          </c:cat>
          <c:val>
            <c:numRef>
              <c:f>'Backlog v. Processed 20200615'!$L$3:$L$52</c:f>
              <c:numCache>
                <c:formatCode>_(* #,##0_);_(* \(#,##0\);_(* "-"??_);_(@_)</c:formatCode>
                <c:ptCount val="50"/>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pt idx="36">
                  <c:v>410</c:v>
                </c:pt>
                <c:pt idx="37">
                  <c:v>205</c:v>
                </c:pt>
                <c:pt idx="38">
                  <c:v>0</c:v>
                </c:pt>
                <c:pt idx="39">
                  <c:v>24</c:v>
                </c:pt>
                <c:pt idx="40">
                  <c:v>11</c:v>
                </c:pt>
                <c:pt idx="41">
                  <c:v>39</c:v>
                </c:pt>
                <c:pt idx="42">
                  <c:v>249</c:v>
                </c:pt>
                <c:pt idx="43">
                  <c:v>193</c:v>
                </c:pt>
                <c:pt idx="44">
                  <c:v>166</c:v>
                </c:pt>
                <c:pt idx="45">
                  <c:v>218</c:v>
                </c:pt>
                <c:pt idx="46">
                  <c:v>254</c:v>
                </c:pt>
                <c:pt idx="47">
                  <c:v>198</c:v>
                </c:pt>
                <c:pt idx="48">
                  <c:v>112</c:v>
                </c:pt>
                <c:pt idx="49">
                  <c:v>82</c:v>
                </c:pt>
              </c:numCache>
            </c:numRef>
          </c:val>
          <c:extLst>
            <c:ext xmlns:c16="http://schemas.microsoft.com/office/drawing/2014/chart" uri="{C3380CC4-5D6E-409C-BE32-E72D297353CC}">
              <c16:uniqueId val="{00000002-A2B6-49D0-9AE2-28EC16DAFB78}"/>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20200615'!$A$3:$A$52</c:f>
              <c:strCache>
                <c:ptCount val="50"/>
                <c:pt idx="0">
                  <c:v>July 6, 2019</c:v>
                </c:pt>
                <c:pt idx="1">
                  <c:v>July 13, 2019</c:v>
                </c:pt>
                <c:pt idx="2">
                  <c:v>July 20, 2019</c:v>
                </c:pt>
                <c:pt idx="3">
                  <c:v>July 27, 2019</c:v>
                </c:pt>
                <c:pt idx="4">
                  <c:v>August 3, 2019</c:v>
                </c:pt>
                <c:pt idx="5">
                  <c:v>August 10, 2019</c:v>
                </c:pt>
                <c:pt idx="6">
                  <c:v>August 17, 2019</c:v>
                </c:pt>
                <c:pt idx="7">
                  <c:v>August 24, 2019</c:v>
                </c:pt>
                <c:pt idx="8">
                  <c:v>August 31, 2019</c:v>
                </c:pt>
                <c:pt idx="9">
                  <c:v>September 7, 2019</c:v>
                </c:pt>
                <c:pt idx="10">
                  <c:v>September 14, 2019</c:v>
                </c:pt>
                <c:pt idx="11">
                  <c:v>September 21, 2019</c:v>
                </c:pt>
                <c:pt idx="12">
                  <c:v>September 28, 2019</c:v>
                </c:pt>
                <c:pt idx="13">
                  <c:v>October 5, 2019</c:v>
                </c:pt>
                <c:pt idx="14">
                  <c:v>October 12, 2019</c:v>
                </c:pt>
                <c:pt idx="15">
                  <c:v>October 19, 2019</c:v>
                </c:pt>
                <c:pt idx="16">
                  <c:v>October 26, 2019</c:v>
                </c:pt>
                <c:pt idx="17">
                  <c:v>November 2, 2019</c:v>
                </c:pt>
                <c:pt idx="18">
                  <c:v>November 9, 2019</c:v>
                </c:pt>
                <c:pt idx="19">
                  <c:v>November 16, 2019</c:v>
                </c:pt>
                <c:pt idx="20">
                  <c:v>November 23, 2019</c:v>
                </c:pt>
                <c:pt idx="21">
                  <c:v>November 30, 2019</c:v>
                </c:pt>
                <c:pt idx="22">
                  <c:v>December 7, 2019</c:v>
                </c:pt>
                <c:pt idx="23">
                  <c:v>December 14, 2019</c:v>
                </c:pt>
                <c:pt idx="24">
                  <c:v>December 21, 2019</c:v>
                </c:pt>
                <c:pt idx="25">
                  <c:v>December 28, 2019</c:v>
                </c:pt>
                <c:pt idx="26">
                  <c:v>January 4, 2020</c:v>
                </c:pt>
                <c:pt idx="27">
                  <c:v>January 11, 2020</c:v>
                </c:pt>
                <c:pt idx="28">
                  <c:v>January 18, 2020</c:v>
                </c:pt>
                <c:pt idx="29">
                  <c:v>January 25, 2020</c:v>
                </c:pt>
                <c:pt idx="30">
                  <c:v>February 1, 2020</c:v>
                </c:pt>
                <c:pt idx="31">
                  <c:v>February 8, 2020</c:v>
                </c:pt>
                <c:pt idx="32">
                  <c:v>February 15, 2020</c:v>
                </c:pt>
                <c:pt idx="33">
                  <c:v>February 22, 2020</c:v>
                </c:pt>
                <c:pt idx="34">
                  <c:v>February 29, 2020</c:v>
                </c:pt>
                <c:pt idx="35">
                  <c:v>March 7, 2020</c:v>
                </c:pt>
                <c:pt idx="36">
                  <c:v>March 14, 2020</c:v>
                </c:pt>
                <c:pt idx="37">
                  <c:v>March 21, 2020</c:v>
                </c:pt>
                <c:pt idx="38">
                  <c:v>March 28, 2020</c:v>
                </c:pt>
                <c:pt idx="39">
                  <c:v>April 4, 2020</c:v>
                </c:pt>
                <c:pt idx="40">
                  <c:v>April 11, 2020</c:v>
                </c:pt>
                <c:pt idx="41">
                  <c:v>April 18, 2020</c:v>
                </c:pt>
                <c:pt idx="42">
                  <c:v>April 25, 2020</c:v>
                </c:pt>
                <c:pt idx="43">
                  <c:v>May 2, 2020</c:v>
                </c:pt>
                <c:pt idx="44">
                  <c:v>May 9, 2020</c:v>
                </c:pt>
                <c:pt idx="45">
                  <c:v>May 16, 2020</c:v>
                </c:pt>
                <c:pt idx="46">
                  <c:v>May 23, 2020</c:v>
                </c:pt>
                <c:pt idx="47">
                  <c:v>May 30, 2020</c:v>
                </c:pt>
                <c:pt idx="48">
                  <c:v>June 6, 2020</c:v>
                </c:pt>
                <c:pt idx="49">
                  <c:v>June 13, 2020</c:v>
                </c:pt>
              </c:strCache>
            </c:strRef>
          </c:cat>
          <c:val>
            <c:numRef>
              <c:f>'Average Decisions 20200615'!$B$3:$B$52</c:f>
              <c:numCache>
                <c:formatCode>_(* #,##0_);_(* \(#,##0\);_(* "-"??_);_(@_)</c:formatCode>
                <c:ptCount val="50"/>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pt idx="36">
                  <c:v>41</c:v>
                </c:pt>
                <c:pt idx="37">
                  <c:v>18</c:v>
                </c:pt>
                <c:pt idx="38">
                  <c:v>0</c:v>
                </c:pt>
                <c:pt idx="39">
                  <c:v>23</c:v>
                </c:pt>
                <c:pt idx="40">
                  <c:v>11</c:v>
                </c:pt>
                <c:pt idx="41">
                  <c:v>44</c:v>
                </c:pt>
                <c:pt idx="42">
                  <c:v>75</c:v>
                </c:pt>
                <c:pt idx="43">
                  <c:v>74</c:v>
                </c:pt>
                <c:pt idx="44">
                  <c:v>78</c:v>
                </c:pt>
                <c:pt idx="45">
                  <c:v>70</c:v>
                </c:pt>
                <c:pt idx="46">
                  <c:v>70</c:v>
                </c:pt>
                <c:pt idx="47">
                  <c:v>71</c:v>
                </c:pt>
                <c:pt idx="48">
                  <c:v>28</c:v>
                </c:pt>
                <c:pt idx="49">
                  <c:v>22</c:v>
                </c:pt>
              </c:numCache>
            </c:numRef>
          </c:val>
          <c:smooth val="0"/>
          <c:extLst>
            <c:ext xmlns:c16="http://schemas.microsoft.com/office/drawing/2014/chart" uri="{C3380CC4-5D6E-409C-BE32-E72D297353CC}">
              <c16:uniqueId val="{00000000-D4BE-4EB1-ABC8-310E70F9321B}"/>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20200622'!$A$3:$A$53</c:f>
              <c:strCache>
                <c:ptCount val="51"/>
                <c:pt idx="0">
                  <c:v>July 6, 2019</c:v>
                </c:pt>
                <c:pt idx="1">
                  <c:v>July 13, 2019</c:v>
                </c:pt>
                <c:pt idx="2">
                  <c:v>July 20, 2019</c:v>
                </c:pt>
                <c:pt idx="3">
                  <c:v>July 27, 2019</c:v>
                </c:pt>
                <c:pt idx="4">
                  <c:v>August 3, 2019</c:v>
                </c:pt>
                <c:pt idx="5">
                  <c:v>August 10, 2019</c:v>
                </c:pt>
                <c:pt idx="6">
                  <c:v>August 17, 2019</c:v>
                </c:pt>
                <c:pt idx="7">
                  <c:v>August 24, 2019</c:v>
                </c:pt>
                <c:pt idx="8">
                  <c:v>August 31, 2019</c:v>
                </c:pt>
                <c:pt idx="9">
                  <c:v>September 7, 2019</c:v>
                </c:pt>
                <c:pt idx="10">
                  <c:v>September 14, 2019</c:v>
                </c:pt>
                <c:pt idx="11">
                  <c:v>September 21, 2019</c:v>
                </c:pt>
                <c:pt idx="12">
                  <c:v>September 28, 2019</c:v>
                </c:pt>
                <c:pt idx="13">
                  <c:v>October 5, 2019</c:v>
                </c:pt>
                <c:pt idx="14">
                  <c:v>October 12, 2019</c:v>
                </c:pt>
                <c:pt idx="15">
                  <c:v>October 19, 2019</c:v>
                </c:pt>
                <c:pt idx="16">
                  <c:v>October 26, 2019</c:v>
                </c:pt>
                <c:pt idx="17">
                  <c:v>November 2, 2019</c:v>
                </c:pt>
                <c:pt idx="18">
                  <c:v>November 9, 2019</c:v>
                </c:pt>
                <c:pt idx="19">
                  <c:v>November 16, 2019</c:v>
                </c:pt>
                <c:pt idx="20">
                  <c:v>November 23, 2019</c:v>
                </c:pt>
                <c:pt idx="21">
                  <c:v>November 30, 2019</c:v>
                </c:pt>
                <c:pt idx="22">
                  <c:v>December 7, 2019</c:v>
                </c:pt>
                <c:pt idx="23">
                  <c:v>December 14, 2019</c:v>
                </c:pt>
                <c:pt idx="24">
                  <c:v>December 21, 2019</c:v>
                </c:pt>
                <c:pt idx="25">
                  <c:v>December 28, 2019</c:v>
                </c:pt>
                <c:pt idx="26">
                  <c:v>January 4, 2020</c:v>
                </c:pt>
                <c:pt idx="27">
                  <c:v>January 11, 2020</c:v>
                </c:pt>
                <c:pt idx="28">
                  <c:v>January 18, 2020</c:v>
                </c:pt>
                <c:pt idx="29">
                  <c:v>January 25, 2020</c:v>
                </c:pt>
                <c:pt idx="30">
                  <c:v>February 1, 2020</c:v>
                </c:pt>
                <c:pt idx="31">
                  <c:v>February 8, 2020</c:v>
                </c:pt>
                <c:pt idx="32">
                  <c:v>February 15, 2020</c:v>
                </c:pt>
                <c:pt idx="33">
                  <c:v>February 22, 2020</c:v>
                </c:pt>
                <c:pt idx="34">
                  <c:v>February 29, 2020</c:v>
                </c:pt>
                <c:pt idx="35">
                  <c:v>March 7, 2020</c:v>
                </c:pt>
                <c:pt idx="36">
                  <c:v>March 14, 2020</c:v>
                </c:pt>
                <c:pt idx="37">
                  <c:v>March 21, 2020</c:v>
                </c:pt>
                <c:pt idx="38">
                  <c:v>March 28, 2020</c:v>
                </c:pt>
                <c:pt idx="39">
                  <c:v>April 4, 2020</c:v>
                </c:pt>
                <c:pt idx="40">
                  <c:v>April 11, 2020</c:v>
                </c:pt>
                <c:pt idx="41">
                  <c:v>April 18, 2020</c:v>
                </c:pt>
                <c:pt idx="42">
                  <c:v>April 25, 2020</c:v>
                </c:pt>
                <c:pt idx="43">
                  <c:v>May 2, 2020</c:v>
                </c:pt>
                <c:pt idx="44">
                  <c:v>May 9, 2020</c:v>
                </c:pt>
                <c:pt idx="45">
                  <c:v>May 16, 2020</c:v>
                </c:pt>
                <c:pt idx="46">
                  <c:v>May 23, 2020</c:v>
                </c:pt>
                <c:pt idx="47">
                  <c:v>May 30, 2020</c:v>
                </c:pt>
                <c:pt idx="48">
                  <c:v>June 6, 2020</c:v>
                </c:pt>
                <c:pt idx="49">
                  <c:v>June 13, 2020</c:v>
                </c:pt>
                <c:pt idx="50">
                  <c:v>June 20, 2020</c:v>
                </c:pt>
              </c:strCache>
            </c:strRef>
          </c:cat>
          <c:val>
            <c:numRef>
              <c:f>'Backlog v. Processed 20200622'!$O$3:$O$53</c:f>
              <c:numCache>
                <c:formatCode>_(* #,##0_);_(* \(#,##0\);_(* "-"??_);_(@_)</c:formatCode>
                <c:ptCount val="51"/>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pt idx="36">
                  <c:v>529</c:v>
                </c:pt>
                <c:pt idx="37">
                  <c:v>799</c:v>
                </c:pt>
                <c:pt idx="38">
                  <c:v>997</c:v>
                </c:pt>
                <c:pt idx="39">
                  <c:v>1198</c:v>
                </c:pt>
                <c:pt idx="40">
                  <c:v>1351</c:v>
                </c:pt>
                <c:pt idx="41">
                  <c:v>1404</c:v>
                </c:pt>
                <c:pt idx="42">
                  <c:v>1140</c:v>
                </c:pt>
                <c:pt idx="43">
                  <c:v>832</c:v>
                </c:pt>
                <c:pt idx="44">
                  <c:v>536</c:v>
                </c:pt>
                <c:pt idx="45">
                  <c:v>354</c:v>
                </c:pt>
                <c:pt idx="46">
                  <c:v>181</c:v>
                </c:pt>
                <c:pt idx="47">
                  <c:v>55</c:v>
                </c:pt>
                <c:pt idx="48">
                  <c:v>24</c:v>
                </c:pt>
                <c:pt idx="49">
                  <c:v>17</c:v>
                </c:pt>
                <c:pt idx="50">
                  <c:v>33</c:v>
                </c:pt>
              </c:numCache>
            </c:numRef>
          </c:val>
          <c:extLst>
            <c:ext xmlns:c16="http://schemas.microsoft.com/office/drawing/2014/chart" uri="{C3380CC4-5D6E-409C-BE32-E72D297353CC}">
              <c16:uniqueId val="{00000000-4288-4582-9632-387194E5B804}"/>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20200622'!$A$3:$A$53</c:f>
              <c:strCache>
                <c:ptCount val="51"/>
                <c:pt idx="0">
                  <c:v>July 6, 2019</c:v>
                </c:pt>
                <c:pt idx="1">
                  <c:v>July 13, 2019</c:v>
                </c:pt>
                <c:pt idx="2">
                  <c:v>July 20, 2019</c:v>
                </c:pt>
                <c:pt idx="3">
                  <c:v>July 27, 2019</c:v>
                </c:pt>
                <c:pt idx="4">
                  <c:v>August 3, 2019</c:v>
                </c:pt>
                <c:pt idx="5">
                  <c:v>August 10, 2019</c:v>
                </c:pt>
                <c:pt idx="6">
                  <c:v>August 17, 2019</c:v>
                </c:pt>
                <c:pt idx="7">
                  <c:v>August 24, 2019</c:v>
                </c:pt>
                <c:pt idx="8">
                  <c:v>August 31, 2019</c:v>
                </c:pt>
                <c:pt idx="9">
                  <c:v>September 7, 2019</c:v>
                </c:pt>
                <c:pt idx="10">
                  <c:v>September 14, 2019</c:v>
                </c:pt>
                <c:pt idx="11">
                  <c:v>September 21, 2019</c:v>
                </c:pt>
                <c:pt idx="12">
                  <c:v>September 28, 2019</c:v>
                </c:pt>
                <c:pt idx="13">
                  <c:v>October 5, 2019</c:v>
                </c:pt>
                <c:pt idx="14">
                  <c:v>October 12, 2019</c:v>
                </c:pt>
                <c:pt idx="15">
                  <c:v>October 19, 2019</c:v>
                </c:pt>
                <c:pt idx="16">
                  <c:v>October 26, 2019</c:v>
                </c:pt>
                <c:pt idx="17">
                  <c:v>November 2, 2019</c:v>
                </c:pt>
                <c:pt idx="18">
                  <c:v>November 9, 2019</c:v>
                </c:pt>
                <c:pt idx="19">
                  <c:v>November 16, 2019</c:v>
                </c:pt>
                <c:pt idx="20">
                  <c:v>November 23, 2019</c:v>
                </c:pt>
                <c:pt idx="21">
                  <c:v>November 30, 2019</c:v>
                </c:pt>
                <c:pt idx="22">
                  <c:v>December 7, 2019</c:v>
                </c:pt>
                <c:pt idx="23">
                  <c:v>December 14, 2019</c:v>
                </c:pt>
                <c:pt idx="24">
                  <c:v>December 21, 2019</c:v>
                </c:pt>
                <c:pt idx="25">
                  <c:v>December 28, 2019</c:v>
                </c:pt>
                <c:pt idx="26">
                  <c:v>January 4, 2020</c:v>
                </c:pt>
                <c:pt idx="27">
                  <c:v>January 11, 2020</c:v>
                </c:pt>
                <c:pt idx="28">
                  <c:v>January 18, 2020</c:v>
                </c:pt>
                <c:pt idx="29">
                  <c:v>January 25, 2020</c:v>
                </c:pt>
                <c:pt idx="30">
                  <c:v>February 1, 2020</c:v>
                </c:pt>
                <c:pt idx="31">
                  <c:v>February 8, 2020</c:v>
                </c:pt>
                <c:pt idx="32">
                  <c:v>February 15, 2020</c:v>
                </c:pt>
                <c:pt idx="33">
                  <c:v>February 22, 2020</c:v>
                </c:pt>
                <c:pt idx="34">
                  <c:v>February 29, 2020</c:v>
                </c:pt>
                <c:pt idx="35">
                  <c:v>March 7, 2020</c:v>
                </c:pt>
                <c:pt idx="36">
                  <c:v>March 14, 2020</c:v>
                </c:pt>
                <c:pt idx="37">
                  <c:v>March 21, 2020</c:v>
                </c:pt>
                <c:pt idx="38">
                  <c:v>March 28, 2020</c:v>
                </c:pt>
                <c:pt idx="39">
                  <c:v>April 4, 2020</c:v>
                </c:pt>
                <c:pt idx="40">
                  <c:v>April 11, 2020</c:v>
                </c:pt>
                <c:pt idx="41">
                  <c:v>April 18, 2020</c:v>
                </c:pt>
                <c:pt idx="42">
                  <c:v>April 25, 2020</c:v>
                </c:pt>
                <c:pt idx="43">
                  <c:v>May 2, 2020</c:v>
                </c:pt>
                <c:pt idx="44">
                  <c:v>May 9, 2020</c:v>
                </c:pt>
                <c:pt idx="45">
                  <c:v>May 16, 2020</c:v>
                </c:pt>
                <c:pt idx="46">
                  <c:v>May 23, 2020</c:v>
                </c:pt>
                <c:pt idx="47">
                  <c:v>May 30, 2020</c:v>
                </c:pt>
                <c:pt idx="48">
                  <c:v>June 6, 2020</c:v>
                </c:pt>
                <c:pt idx="49">
                  <c:v>June 13, 2020</c:v>
                </c:pt>
                <c:pt idx="50">
                  <c:v>June 20, 2020</c:v>
                </c:pt>
              </c:strCache>
            </c:strRef>
          </c:cat>
          <c:val>
            <c:numRef>
              <c:f>'Backlog v. Processed 20200622'!$D$3:$D$53</c:f>
              <c:numCache>
                <c:formatCode>_(* #,##0_);_(* \(#,##0\);_(* "-"??_);_(@_)</c:formatCode>
                <c:ptCount val="51"/>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pt idx="36">
                  <c:v>520</c:v>
                </c:pt>
                <c:pt idx="37">
                  <c:v>510</c:v>
                </c:pt>
                <c:pt idx="38">
                  <c:v>198</c:v>
                </c:pt>
                <c:pt idx="39">
                  <c:v>223</c:v>
                </c:pt>
                <c:pt idx="40">
                  <c:v>164</c:v>
                </c:pt>
                <c:pt idx="41">
                  <c:v>97</c:v>
                </c:pt>
                <c:pt idx="42">
                  <c:v>108</c:v>
                </c:pt>
                <c:pt idx="43">
                  <c:v>63</c:v>
                </c:pt>
                <c:pt idx="44">
                  <c:v>78</c:v>
                </c:pt>
                <c:pt idx="45">
                  <c:v>114</c:v>
                </c:pt>
                <c:pt idx="46">
                  <c:v>93</c:v>
                </c:pt>
                <c:pt idx="47">
                  <c:v>91</c:v>
                </c:pt>
                <c:pt idx="48">
                  <c:v>49</c:v>
                </c:pt>
                <c:pt idx="49">
                  <c:v>65</c:v>
                </c:pt>
                <c:pt idx="50">
                  <c:v>65</c:v>
                </c:pt>
              </c:numCache>
            </c:numRef>
          </c:val>
          <c:extLst>
            <c:ext xmlns:c16="http://schemas.microsoft.com/office/drawing/2014/chart" uri="{C3380CC4-5D6E-409C-BE32-E72D297353CC}">
              <c16:uniqueId val="{00000001-4288-4582-9632-387194E5B804}"/>
            </c:ext>
          </c:extLst>
        </c:ser>
        <c:ser>
          <c:idx val="1"/>
          <c:order val="1"/>
          <c:tx>
            <c:v>Total Final Dispositions</c:v>
          </c:tx>
          <c:invertIfNegative val="0"/>
          <c:cat>
            <c:strRef>
              <c:f>'Backlog v. Processed 20200622'!$A$3:$A$53</c:f>
              <c:strCache>
                <c:ptCount val="51"/>
                <c:pt idx="0">
                  <c:v>July 6, 2019</c:v>
                </c:pt>
                <c:pt idx="1">
                  <c:v>July 13, 2019</c:v>
                </c:pt>
                <c:pt idx="2">
                  <c:v>July 20, 2019</c:v>
                </c:pt>
                <c:pt idx="3">
                  <c:v>July 27, 2019</c:v>
                </c:pt>
                <c:pt idx="4">
                  <c:v>August 3, 2019</c:v>
                </c:pt>
                <c:pt idx="5">
                  <c:v>August 10, 2019</c:v>
                </c:pt>
                <c:pt idx="6">
                  <c:v>August 17, 2019</c:v>
                </c:pt>
                <c:pt idx="7">
                  <c:v>August 24, 2019</c:v>
                </c:pt>
                <c:pt idx="8">
                  <c:v>August 31, 2019</c:v>
                </c:pt>
                <c:pt idx="9">
                  <c:v>September 7, 2019</c:v>
                </c:pt>
                <c:pt idx="10">
                  <c:v>September 14, 2019</c:v>
                </c:pt>
                <c:pt idx="11">
                  <c:v>September 21, 2019</c:v>
                </c:pt>
                <c:pt idx="12">
                  <c:v>September 28, 2019</c:v>
                </c:pt>
                <c:pt idx="13">
                  <c:v>October 5, 2019</c:v>
                </c:pt>
                <c:pt idx="14">
                  <c:v>October 12, 2019</c:v>
                </c:pt>
                <c:pt idx="15">
                  <c:v>October 19, 2019</c:v>
                </c:pt>
                <c:pt idx="16">
                  <c:v>October 26, 2019</c:v>
                </c:pt>
                <c:pt idx="17">
                  <c:v>November 2, 2019</c:v>
                </c:pt>
                <c:pt idx="18">
                  <c:v>November 9, 2019</c:v>
                </c:pt>
                <c:pt idx="19">
                  <c:v>November 16, 2019</c:v>
                </c:pt>
                <c:pt idx="20">
                  <c:v>November 23, 2019</c:v>
                </c:pt>
                <c:pt idx="21">
                  <c:v>November 30, 2019</c:v>
                </c:pt>
                <c:pt idx="22">
                  <c:v>December 7, 2019</c:v>
                </c:pt>
                <c:pt idx="23">
                  <c:v>December 14, 2019</c:v>
                </c:pt>
                <c:pt idx="24">
                  <c:v>December 21, 2019</c:v>
                </c:pt>
                <c:pt idx="25">
                  <c:v>December 28, 2019</c:v>
                </c:pt>
                <c:pt idx="26">
                  <c:v>January 4, 2020</c:v>
                </c:pt>
                <c:pt idx="27">
                  <c:v>January 11, 2020</c:v>
                </c:pt>
                <c:pt idx="28">
                  <c:v>January 18, 2020</c:v>
                </c:pt>
                <c:pt idx="29">
                  <c:v>January 25, 2020</c:v>
                </c:pt>
                <c:pt idx="30">
                  <c:v>February 1, 2020</c:v>
                </c:pt>
                <c:pt idx="31">
                  <c:v>February 8, 2020</c:v>
                </c:pt>
                <c:pt idx="32">
                  <c:v>February 15, 2020</c:v>
                </c:pt>
                <c:pt idx="33">
                  <c:v>February 22, 2020</c:v>
                </c:pt>
                <c:pt idx="34">
                  <c:v>February 29, 2020</c:v>
                </c:pt>
                <c:pt idx="35">
                  <c:v>March 7, 2020</c:v>
                </c:pt>
                <c:pt idx="36">
                  <c:v>March 14, 2020</c:v>
                </c:pt>
                <c:pt idx="37">
                  <c:v>March 21, 2020</c:v>
                </c:pt>
                <c:pt idx="38">
                  <c:v>March 28, 2020</c:v>
                </c:pt>
                <c:pt idx="39">
                  <c:v>April 4, 2020</c:v>
                </c:pt>
                <c:pt idx="40">
                  <c:v>April 11, 2020</c:v>
                </c:pt>
                <c:pt idx="41">
                  <c:v>April 18, 2020</c:v>
                </c:pt>
                <c:pt idx="42">
                  <c:v>April 25, 2020</c:v>
                </c:pt>
                <c:pt idx="43">
                  <c:v>May 2, 2020</c:v>
                </c:pt>
                <c:pt idx="44">
                  <c:v>May 9, 2020</c:v>
                </c:pt>
                <c:pt idx="45">
                  <c:v>May 16, 2020</c:v>
                </c:pt>
                <c:pt idx="46">
                  <c:v>May 23, 2020</c:v>
                </c:pt>
                <c:pt idx="47">
                  <c:v>May 30, 2020</c:v>
                </c:pt>
                <c:pt idx="48">
                  <c:v>June 6, 2020</c:v>
                </c:pt>
                <c:pt idx="49">
                  <c:v>June 13, 2020</c:v>
                </c:pt>
                <c:pt idx="50">
                  <c:v>June 20, 2020</c:v>
                </c:pt>
              </c:strCache>
            </c:strRef>
          </c:cat>
          <c:val>
            <c:numRef>
              <c:f>'Backlog v. Processed 20200622'!$L$3:$L$53</c:f>
              <c:numCache>
                <c:formatCode>_(* #,##0_);_(* \(#,##0\);_(* "-"??_);_(@_)</c:formatCode>
                <c:ptCount val="51"/>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pt idx="36">
                  <c:v>410</c:v>
                </c:pt>
                <c:pt idx="37">
                  <c:v>205</c:v>
                </c:pt>
                <c:pt idx="38">
                  <c:v>0</c:v>
                </c:pt>
                <c:pt idx="39">
                  <c:v>24</c:v>
                </c:pt>
                <c:pt idx="40">
                  <c:v>11</c:v>
                </c:pt>
                <c:pt idx="41">
                  <c:v>39</c:v>
                </c:pt>
                <c:pt idx="42">
                  <c:v>249</c:v>
                </c:pt>
                <c:pt idx="43">
                  <c:v>193</c:v>
                </c:pt>
                <c:pt idx="44">
                  <c:v>166</c:v>
                </c:pt>
                <c:pt idx="45">
                  <c:v>218</c:v>
                </c:pt>
                <c:pt idx="46">
                  <c:v>254</c:v>
                </c:pt>
                <c:pt idx="47">
                  <c:v>198</c:v>
                </c:pt>
                <c:pt idx="48">
                  <c:v>112</c:v>
                </c:pt>
                <c:pt idx="49">
                  <c:v>82</c:v>
                </c:pt>
                <c:pt idx="50">
                  <c:v>55</c:v>
                </c:pt>
              </c:numCache>
            </c:numRef>
          </c:val>
          <c:extLst>
            <c:ext xmlns:c16="http://schemas.microsoft.com/office/drawing/2014/chart" uri="{C3380CC4-5D6E-409C-BE32-E72D297353CC}">
              <c16:uniqueId val="{00000002-4288-4582-9632-387194E5B804}"/>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20200622'!$A$3:$A$53</c:f>
              <c:strCache>
                <c:ptCount val="51"/>
                <c:pt idx="0">
                  <c:v>July 6, 2019</c:v>
                </c:pt>
                <c:pt idx="1">
                  <c:v>July 13, 2019</c:v>
                </c:pt>
                <c:pt idx="2">
                  <c:v>July 20, 2019</c:v>
                </c:pt>
                <c:pt idx="3">
                  <c:v>July 27, 2019</c:v>
                </c:pt>
                <c:pt idx="4">
                  <c:v>August 3, 2019</c:v>
                </c:pt>
                <c:pt idx="5">
                  <c:v>August 10, 2019</c:v>
                </c:pt>
                <c:pt idx="6">
                  <c:v>August 17, 2019</c:v>
                </c:pt>
                <c:pt idx="7">
                  <c:v>August 24, 2019</c:v>
                </c:pt>
                <c:pt idx="8">
                  <c:v>August 31, 2019</c:v>
                </c:pt>
                <c:pt idx="9">
                  <c:v>September 7, 2019</c:v>
                </c:pt>
                <c:pt idx="10">
                  <c:v>September 14, 2019</c:v>
                </c:pt>
                <c:pt idx="11">
                  <c:v>September 21, 2019</c:v>
                </c:pt>
                <c:pt idx="12">
                  <c:v>September 28, 2019</c:v>
                </c:pt>
                <c:pt idx="13">
                  <c:v>October 5, 2019</c:v>
                </c:pt>
                <c:pt idx="14">
                  <c:v>October 12, 2019</c:v>
                </c:pt>
                <c:pt idx="15">
                  <c:v>October 19, 2019</c:v>
                </c:pt>
                <c:pt idx="16">
                  <c:v>October 26, 2019</c:v>
                </c:pt>
                <c:pt idx="17">
                  <c:v>November 2, 2019</c:v>
                </c:pt>
                <c:pt idx="18">
                  <c:v>November 9, 2019</c:v>
                </c:pt>
                <c:pt idx="19">
                  <c:v>November 16, 2019</c:v>
                </c:pt>
                <c:pt idx="20">
                  <c:v>November 23, 2019</c:v>
                </c:pt>
                <c:pt idx="21">
                  <c:v>November 30, 2019</c:v>
                </c:pt>
                <c:pt idx="22">
                  <c:v>December 7, 2019</c:v>
                </c:pt>
                <c:pt idx="23">
                  <c:v>December 14, 2019</c:v>
                </c:pt>
                <c:pt idx="24">
                  <c:v>December 21, 2019</c:v>
                </c:pt>
                <c:pt idx="25">
                  <c:v>December 28, 2019</c:v>
                </c:pt>
                <c:pt idx="26">
                  <c:v>January 4, 2020</c:v>
                </c:pt>
                <c:pt idx="27">
                  <c:v>January 11, 2020</c:v>
                </c:pt>
                <c:pt idx="28">
                  <c:v>January 18, 2020</c:v>
                </c:pt>
                <c:pt idx="29">
                  <c:v>January 25, 2020</c:v>
                </c:pt>
                <c:pt idx="30">
                  <c:v>February 1, 2020</c:v>
                </c:pt>
                <c:pt idx="31">
                  <c:v>February 8, 2020</c:v>
                </c:pt>
                <c:pt idx="32">
                  <c:v>February 15, 2020</c:v>
                </c:pt>
                <c:pt idx="33">
                  <c:v>February 22, 2020</c:v>
                </c:pt>
                <c:pt idx="34">
                  <c:v>February 29, 2020</c:v>
                </c:pt>
                <c:pt idx="35">
                  <c:v>March 7, 2020</c:v>
                </c:pt>
                <c:pt idx="36">
                  <c:v>March 14, 2020</c:v>
                </c:pt>
                <c:pt idx="37">
                  <c:v>March 21, 2020</c:v>
                </c:pt>
                <c:pt idx="38">
                  <c:v>March 28, 2020</c:v>
                </c:pt>
                <c:pt idx="39">
                  <c:v>April 4, 2020</c:v>
                </c:pt>
                <c:pt idx="40">
                  <c:v>April 11, 2020</c:v>
                </c:pt>
                <c:pt idx="41">
                  <c:v>April 18, 2020</c:v>
                </c:pt>
                <c:pt idx="42">
                  <c:v>April 25, 2020</c:v>
                </c:pt>
                <c:pt idx="43">
                  <c:v>May 2, 2020</c:v>
                </c:pt>
                <c:pt idx="44">
                  <c:v>May 9, 2020</c:v>
                </c:pt>
                <c:pt idx="45">
                  <c:v>May 16, 2020</c:v>
                </c:pt>
                <c:pt idx="46">
                  <c:v>May 23, 2020</c:v>
                </c:pt>
                <c:pt idx="47">
                  <c:v>May 30, 2020</c:v>
                </c:pt>
                <c:pt idx="48">
                  <c:v>June 6, 2020</c:v>
                </c:pt>
                <c:pt idx="49">
                  <c:v>June 13, 2020</c:v>
                </c:pt>
                <c:pt idx="50">
                  <c:v>June 20, 2020</c:v>
                </c:pt>
              </c:strCache>
            </c:strRef>
          </c:cat>
          <c:val>
            <c:numRef>
              <c:f>'Average Decisions 20200622'!$B$3:$B$53</c:f>
              <c:numCache>
                <c:formatCode>_(* #,##0_);_(* \(#,##0\);_(* "-"??_);_(@_)</c:formatCode>
                <c:ptCount val="51"/>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pt idx="36">
                  <c:v>41</c:v>
                </c:pt>
                <c:pt idx="37">
                  <c:v>18</c:v>
                </c:pt>
                <c:pt idx="38">
                  <c:v>0</c:v>
                </c:pt>
                <c:pt idx="39">
                  <c:v>23</c:v>
                </c:pt>
                <c:pt idx="40">
                  <c:v>11</c:v>
                </c:pt>
                <c:pt idx="41">
                  <c:v>44</c:v>
                </c:pt>
                <c:pt idx="42">
                  <c:v>75</c:v>
                </c:pt>
                <c:pt idx="43">
                  <c:v>74</c:v>
                </c:pt>
                <c:pt idx="44">
                  <c:v>78</c:v>
                </c:pt>
                <c:pt idx="45">
                  <c:v>70</c:v>
                </c:pt>
                <c:pt idx="46">
                  <c:v>70</c:v>
                </c:pt>
                <c:pt idx="47">
                  <c:v>71</c:v>
                </c:pt>
                <c:pt idx="48">
                  <c:v>28</c:v>
                </c:pt>
                <c:pt idx="49">
                  <c:v>22</c:v>
                </c:pt>
                <c:pt idx="50">
                  <c:v>18</c:v>
                </c:pt>
              </c:numCache>
            </c:numRef>
          </c:val>
          <c:smooth val="0"/>
          <c:extLst>
            <c:ext xmlns:c16="http://schemas.microsoft.com/office/drawing/2014/chart" uri="{C3380CC4-5D6E-409C-BE32-E72D297353CC}">
              <c16:uniqueId val="{00000000-DF96-4B80-BC4F-D43321F7E6A0}"/>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20200629'!$A$3:$A$54</c:f>
              <c:strCache>
                <c:ptCount val="52"/>
                <c:pt idx="0">
                  <c:v>July 6, 2019</c:v>
                </c:pt>
                <c:pt idx="1">
                  <c:v>July 13, 2019</c:v>
                </c:pt>
                <c:pt idx="2">
                  <c:v>July 20, 2019</c:v>
                </c:pt>
                <c:pt idx="3">
                  <c:v>July 27, 2019</c:v>
                </c:pt>
                <c:pt idx="4">
                  <c:v>August 3, 2019</c:v>
                </c:pt>
                <c:pt idx="5">
                  <c:v>August 10, 2019</c:v>
                </c:pt>
                <c:pt idx="6">
                  <c:v>August 17, 2019</c:v>
                </c:pt>
                <c:pt idx="7">
                  <c:v>August 24, 2019</c:v>
                </c:pt>
                <c:pt idx="8">
                  <c:v>August 31, 2019</c:v>
                </c:pt>
                <c:pt idx="9">
                  <c:v>September 7, 2019</c:v>
                </c:pt>
                <c:pt idx="10">
                  <c:v>September 14, 2019</c:v>
                </c:pt>
                <c:pt idx="11">
                  <c:v>September 21, 2019</c:v>
                </c:pt>
                <c:pt idx="12">
                  <c:v>September 28, 2019</c:v>
                </c:pt>
                <c:pt idx="13">
                  <c:v>October 5, 2019</c:v>
                </c:pt>
                <c:pt idx="14">
                  <c:v>October 12, 2019</c:v>
                </c:pt>
                <c:pt idx="15">
                  <c:v>October 19, 2019</c:v>
                </c:pt>
                <c:pt idx="16">
                  <c:v>October 26, 2019</c:v>
                </c:pt>
                <c:pt idx="17">
                  <c:v>November 2, 2019</c:v>
                </c:pt>
                <c:pt idx="18">
                  <c:v>November 9, 2019</c:v>
                </c:pt>
                <c:pt idx="19">
                  <c:v>November 16, 2019</c:v>
                </c:pt>
                <c:pt idx="20">
                  <c:v>November 23, 2019</c:v>
                </c:pt>
                <c:pt idx="21">
                  <c:v>November 30, 2019</c:v>
                </c:pt>
                <c:pt idx="22">
                  <c:v>December 7, 2019</c:v>
                </c:pt>
                <c:pt idx="23">
                  <c:v>December 14, 2019</c:v>
                </c:pt>
                <c:pt idx="24">
                  <c:v>December 21, 2019</c:v>
                </c:pt>
                <c:pt idx="25">
                  <c:v>December 28, 2019</c:v>
                </c:pt>
                <c:pt idx="26">
                  <c:v>January 4, 2020</c:v>
                </c:pt>
                <c:pt idx="27">
                  <c:v>January 11, 2020</c:v>
                </c:pt>
                <c:pt idx="28">
                  <c:v>January 18, 2020</c:v>
                </c:pt>
                <c:pt idx="29">
                  <c:v>January 25, 2020</c:v>
                </c:pt>
                <c:pt idx="30">
                  <c:v>February 1, 2020</c:v>
                </c:pt>
                <c:pt idx="31">
                  <c:v>February 8, 2020</c:v>
                </c:pt>
                <c:pt idx="32">
                  <c:v>February 15, 2020</c:v>
                </c:pt>
                <c:pt idx="33">
                  <c:v>February 22, 2020</c:v>
                </c:pt>
                <c:pt idx="34">
                  <c:v>February 29, 2020</c:v>
                </c:pt>
                <c:pt idx="35">
                  <c:v>March 7, 2020</c:v>
                </c:pt>
                <c:pt idx="36">
                  <c:v>March 14, 2020</c:v>
                </c:pt>
                <c:pt idx="37">
                  <c:v>March 21, 2020</c:v>
                </c:pt>
                <c:pt idx="38">
                  <c:v>March 28, 2020</c:v>
                </c:pt>
                <c:pt idx="39">
                  <c:v>April 4, 2020</c:v>
                </c:pt>
                <c:pt idx="40">
                  <c:v>April 11, 2020</c:v>
                </c:pt>
                <c:pt idx="41">
                  <c:v>April 18, 2020</c:v>
                </c:pt>
                <c:pt idx="42">
                  <c:v>April 25, 2020</c:v>
                </c:pt>
                <c:pt idx="43">
                  <c:v>May 2, 2020</c:v>
                </c:pt>
                <c:pt idx="44">
                  <c:v>May 9, 2020</c:v>
                </c:pt>
                <c:pt idx="45">
                  <c:v>May 16, 2020</c:v>
                </c:pt>
                <c:pt idx="46">
                  <c:v>May 23, 2020</c:v>
                </c:pt>
                <c:pt idx="47">
                  <c:v>May 30, 2020</c:v>
                </c:pt>
                <c:pt idx="48">
                  <c:v>June 6, 2020</c:v>
                </c:pt>
                <c:pt idx="49">
                  <c:v>June 13, 2020</c:v>
                </c:pt>
                <c:pt idx="50">
                  <c:v>June 20, 2020</c:v>
                </c:pt>
                <c:pt idx="51">
                  <c:v>June 27, 2020</c:v>
                </c:pt>
              </c:strCache>
            </c:strRef>
          </c:cat>
          <c:val>
            <c:numRef>
              <c:f>'Backlog v. Processed 20200629'!$O$3:$O$54</c:f>
              <c:numCache>
                <c:formatCode>_(* #,##0_);_(* \(#,##0\);_(* "-"??_);_(@_)</c:formatCode>
                <c:ptCount val="52"/>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pt idx="15">
                  <c:v>907</c:v>
                </c:pt>
                <c:pt idx="16">
                  <c:v>841</c:v>
                </c:pt>
                <c:pt idx="17">
                  <c:v>894</c:v>
                </c:pt>
                <c:pt idx="18">
                  <c:v>858</c:v>
                </c:pt>
                <c:pt idx="19">
                  <c:v>919</c:v>
                </c:pt>
                <c:pt idx="20">
                  <c:v>917</c:v>
                </c:pt>
                <c:pt idx="21">
                  <c:v>876</c:v>
                </c:pt>
                <c:pt idx="22">
                  <c:v>919</c:v>
                </c:pt>
                <c:pt idx="23">
                  <c:v>708</c:v>
                </c:pt>
                <c:pt idx="24">
                  <c:v>666</c:v>
                </c:pt>
                <c:pt idx="25">
                  <c:v>1080</c:v>
                </c:pt>
                <c:pt idx="26">
                  <c:v>1100</c:v>
                </c:pt>
                <c:pt idx="27">
                  <c:v>878</c:v>
                </c:pt>
                <c:pt idx="28">
                  <c:v>513</c:v>
                </c:pt>
                <c:pt idx="29">
                  <c:v>496</c:v>
                </c:pt>
                <c:pt idx="30">
                  <c:v>542</c:v>
                </c:pt>
                <c:pt idx="31">
                  <c:v>730</c:v>
                </c:pt>
                <c:pt idx="32">
                  <c:v>676</c:v>
                </c:pt>
                <c:pt idx="33">
                  <c:v>782</c:v>
                </c:pt>
                <c:pt idx="34">
                  <c:v>502</c:v>
                </c:pt>
                <c:pt idx="35">
                  <c:v>442</c:v>
                </c:pt>
                <c:pt idx="36">
                  <c:v>529</c:v>
                </c:pt>
                <c:pt idx="37">
                  <c:v>799</c:v>
                </c:pt>
                <c:pt idx="38">
                  <c:v>997</c:v>
                </c:pt>
                <c:pt idx="39">
                  <c:v>1198</c:v>
                </c:pt>
                <c:pt idx="40">
                  <c:v>1351</c:v>
                </c:pt>
                <c:pt idx="41">
                  <c:v>1404</c:v>
                </c:pt>
                <c:pt idx="42">
                  <c:v>1140</c:v>
                </c:pt>
                <c:pt idx="43">
                  <c:v>832</c:v>
                </c:pt>
                <c:pt idx="44">
                  <c:v>536</c:v>
                </c:pt>
                <c:pt idx="45">
                  <c:v>354</c:v>
                </c:pt>
                <c:pt idx="46">
                  <c:v>181</c:v>
                </c:pt>
                <c:pt idx="47">
                  <c:v>55</c:v>
                </c:pt>
                <c:pt idx="48">
                  <c:v>24</c:v>
                </c:pt>
                <c:pt idx="49">
                  <c:v>17</c:v>
                </c:pt>
                <c:pt idx="50">
                  <c:v>33</c:v>
                </c:pt>
                <c:pt idx="51">
                  <c:v>17</c:v>
                </c:pt>
              </c:numCache>
            </c:numRef>
          </c:val>
          <c:extLst>
            <c:ext xmlns:c16="http://schemas.microsoft.com/office/drawing/2014/chart" uri="{C3380CC4-5D6E-409C-BE32-E72D297353CC}">
              <c16:uniqueId val="{00000000-DD40-428F-94A0-96B7495A982F}"/>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20200629'!$A$3:$A$54</c:f>
              <c:strCache>
                <c:ptCount val="52"/>
                <c:pt idx="0">
                  <c:v>July 6, 2019</c:v>
                </c:pt>
                <c:pt idx="1">
                  <c:v>July 13, 2019</c:v>
                </c:pt>
                <c:pt idx="2">
                  <c:v>July 20, 2019</c:v>
                </c:pt>
                <c:pt idx="3">
                  <c:v>July 27, 2019</c:v>
                </c:pt>
                <c:pt idx="4">
                  <c:v>August 3, 2019</c:v>
                </c:pt>
                <c:pt idx="5">
                  <c:v>August 10, 2019</c:v>
                </c:pt>
                <c:pt idx="6">
                  <c:v>August 17, 2019</c:v>
                </c:pt>
                <c:pt idx="7">
                  <c:v>August 24, 2019</c:v>
                </c:pt>
                <c:pt idx="8">
                  <c:v>August 31, 2019</c:v>
                </c:pt>
                <c:pt idx="9">
                  <c:v>September 7, 2019</c:v>
                </c:pt>
                <c:pt idx="10">
                  <c:v>September 14, 2019</c:v>
                </c:pt>
                <c:pt idx="11">
                  <c:v>September 21, 2019</c:v>
                </c:pt>
                <c:pt idx="12">
                  <c:v>September 28, 2019</c:v>
                </c:pt>
                <c:pt idx="13">
                  <c:v>October 5, 2019</c:v>
                </c:pt>
                <c:pt idx="14">
                  <c:v>October 12, 2019</c:v>
                </c:pt>
                <c:pt idx="15">
                  <c:v>October 19, 2019</c:v>
                </c:pt>
                <c:pt idx="16">
                  <c:v>October 26, 2019</c:v>
                </c:pt>
                <c:pt idx="17">
                  <c:v>November 2, 2019</c:v>
                </c:pt>
                <c:pt idx="18">
                  <c:v>November 9, 2019</c:v>
                </c:pt>
                <c:pt idx="19">
                  <c:v>November 16, 2019</c:v>
                </c:pt>
                <c:pt idx="20">
                  <c:v>November 23, 2019</c:v>
                </c:pt>
                <c:pt idx="21">
                  <c:v>November 30, 2019</c:v>
                </c:pt>
                <c:pt idx="22">
                  <c:v>December 7, 2019</c:v>
                </c:pt>
                <c:pt idx="23">
                  <c:v>December 14, 2019</c:v>
                </c:pt>
                <c:pt idx="24">
                  <c:v>December 21, 2019</c:v>
                </c:pt>
                <c:pt idx="25">
                  <c:v>December 28, 2019</c:v>
                </c:pt>
                <c:pt idx="26">
                  <c:v>January 4, 2020</c:v>
                </c:pt>
                <c:pt idx="27">
                  <c:v>January 11, 2020</c:v>
                </c:pt>
                <c:pt idx="28">
                  <c:v>January 18, 2020</c:v>
                </c:pt>
                <c:pt idx="29">
                  <c:v>January 25, 2020</c:v>
                </c:pt>
                <c:pt idx="30">
                  <c:v>February 1, 2020</c:v>
                </c:pt>
                <c:pt idx="31">
                  <c:v>February 8, 2020</c:v>
                </c:pt>
                <c:pt idx="32">
                  <c:v>February 15, 2020</c:v>
                </c:pt>
                <c:pt idx="33">
                  <c:v>February 22, 2020</c:v>
                </c:pt>
                <c:pt idx="34">
                  <c:v>February 29, 2020</c:v>
                </c:pt>
                <c:pt idx="35">
                  <c:v>March 7, 2020</c:v>
                </c:pt>
                <c:pt idx="36">
                  <c:v>March 14, 2020</c:v>
                </c:pt>
                <c:pt idx="37">
                  <c:v>March 21, 2020</c:v>
                </c:pt>
                <c:pt idx="38">
                  <c:v>March 28, 2020</c:v>
                </c:pt>
                <c:pt idx="39">
                  <c:v>April 4, 2020</c:v>
                </c:pt>
                <c:pt idx="40">
                  <c:v>April 11, 2020</c:v>
                </c:pt>
                <c:pt idx="41">
                  <c:v>April 18, 2020</c:v>
                </c:pt>
                <c:pt idx="42">
                  <c:v>April 25, 2020</c:v>
                </c:pt>
                <c:pt idx="43">
                  <c:v>May 2, 2020</c:v>
                </c:pt>
                <c:pt idx="44">
                  <c:v>May 9, 2020</c:v>
                </c:pt>
                <c:pt idx="45">
                  <c:v>May 16, 2020</c:v>
                </c:pt>
                <c:pt idx="46">
                  <c:v>May 23, 2020</c:v>
                </c:pt>
                <c:pt idx="47">
                  <c:v>May 30, 2020</c:v>
                </c:pt>
                <c:pt idx="48">
                  <c:v>June 6, 2020</c:v>
                </c:pt>
                <c:pt idx="49">
                  <c:v>June 13, 2020</c:v>
                </c:pt>
                <c:pt idx="50">
                  <c:v>June 20, 2020</c:v>
                </c:pt>
                <c:pt idx="51">
                  <c:v>June 27, 2020</c:v>
                </c:pt>
              </c:strCache>
            </c:strRef>
          </c:cat>
          <c:val>
            <c:numRef>
              <c:f>'Backlog v. Processed 20200629'!$D$3:$D$54</c:f>
              <c:numCache>
                <c:formatCode>_(* #,##0_);_(* \(#,##0\);_(* "-"??_);_(@_)</c:formatCode>
                <c:ptCount val="52"/>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pt idx="15">
                  <c:v>483</c:v>
                </c:pt>
                <c:pt idx="16">
                  <c:v>471</c:v>
                </c:pt>
                <c:pt idx="17">
                  <c:v>575</c:v>
                </c:pt>
                <c:pt idx="18">
                  <c:v>511</c:v>
                </c:pt>
                <c:pt idx="19">
                  <c:v>481</c:v>
                </c:pt>
                <c:pt idx="20">
                  <c:v>564</c:v>
                </c:pt>
                <c:pt idx="21">
                  <c:v>322</c:v>
                </c:pt>
                <c:pt idx="22">
                  <c:v>643</c:v>
                </c:pt>
                <c:pt idx="23">
                  <c:v>348</c:v>
                </c:pt>
                <c:pt idx="24">
                  <c:v>430</c:v>
                </c:pt>
                <c:pt idx="25">
                  <c:v>727</c:v>
                </c:pt>
                <c:pt idx="26">
                  <c:v>431</c:v>
                </c:pt>
                <c:pt idx="27">
                  <c:v>459</c:v>
                </c:pt>
                <c:pt idx="28">
                  <c:v>482</c:v>
                </c:pt>
                <c:pt idx="29">
                  <c:v>410</c:v>
                </c:pt>
                <c:pt idx="30">
                  <c:v>553</c:v>
                </c:pt>
                <c:pt idx="31">
                  <c:v>707</c:v>
                </c:pt>
                <c:pt idx="32">
                  <c:v>550</c:v>
                </c:pt>
                <c:pt idx="33">
                  <c:v>521</c:v>
                </c:pt>
                <c:pt idx="34">
                  <c:v>477</c:v>
                </c:pt>
                <c:pt idx="35">
                  <c:v>518</c:v>
                </c:pt>
                <c:pt idx="36">
                  <c:v>520</c:v>
                </c:pt>
                <c:pt idx="37">
                  <c:v>510</c:v>
                </c:pt>
                <c:pt idx="38">
                  <c:v>198</c:v>
                </c:pt>
                <c:pt idx="39">
                  <c:v>223</c:v>
                </c:pt>
                <c:pt idx="40">
                  <c:v>164</c:v>
                </c:pt>
                <c:pt idx="41">
                  <c:v>97</c:v>
                </c:pt>
                <c:pt idx="42">
                  <c:v>108</c:v>
                </c:pt>
                <c:pt idx="43">
                  <c:v>63</c:v>
                </c:pt>
                <c:pt idx="44">
                  <c:v>78</c:v>
                </c:pt>
                <c:pt idx="45">
                  <c:v>114</c:v>
                </c:pt>
                <c:pt idx="46">
                  <c:v>93</c:v>
                </c:pt>
                <c:pt idx="47">
                  <c:v>91</c:v>
                </c:pt>
                <c:pt idx="48">
                  <c:v>49</c:v>
                </c:pt>
                <c:pt idx="49">
                  <c:v>65</c:v>
                </c:pt>
                <c:pt idx="50">
                  <c:v>65</c:v>
                </c:pt>
                <c:pt idx="51">
                  <c:v>72</c:v>
                </c:pt>
              </c:numCache>
            </c:numRef>
          </c:val>
          <c:extLst>
            <c:ext xmlns:c16="http://schemas.microsoft.com/office/drawing/2014/chart" uri="{C3380CC4-5D6E-409C-BE32-E72D297353CC}">
              <c16:uniqueId val="{00000001-DD40-428F-94A0-96B7495A982F}"/>
            </c:ext>
          </c:extLst>
        </c:ser>
        <c:ser>
          <c:idx val="1"/>
          <c:order val="1"/>
          <c:tx>
            <c:v>Total Final Dispositions</c:v>
          </c:tx>
          <c:invertIfNegative val="0"/>
          <c:cat>
            <c:strRef>
              <c:f>'Backlog v. Processed 20200629'!$A$3:$A$54</c:f>
              <c:strCache>
                <c:ptCount val="52"/>
                <c:pt idx="0">
                  <c:v>July 6, 2019</c:v>
                </c:pt>
                <c:pt idx="1">
                  <c:v>July 13, 2019</c:v>
                </c:pt>
                <c:pt idx="2">
                  <c:v>July 20, 2019</c:v>
                </c:pt>
                <c:pt idx="3">
                  <c:v>July 27, 2019</c:v>
                </c:pt>
                <c:pt idx="4">
                  <c:v>August 3, 2019</c:v>
                </c:pt>
                <c:pt idx="5">
                  <c:v>August 10, 2019</c:v>
                </c:pt>
                <c:pt idx="6">
                  <c:v>August 17, 2019</c:v>
                </c:pt>
                <c:pt idx="7">
                  <c:v>August 24, 2019</c:v>
                </c:pt>
                <c:pt idx="8">
                  <c:v>August 31, 2019</c:v>
                </c:pt>
                <c:pt idx="9">
                  <c:v>September 7, 2019</c:v>
                </c:pt>
                <c:pt idx="10">
                  <c:v>September 14, 2019</c:v>
                </c:pt>
                <c:pt idx="11">
                  <c:v>September 21, 2019</c:v>
                </c:pt>
                <c:pt idx="12">
                  <c:v>September 28, 2019</c:v>
                </c:pt>
                <c:pt idx="13">
                  <c:v>October 5, 2019</c:v>
                </c:pt>
                <c:pt idx="14">
                  <c:v>October 12, 2019</c:v>
                </c:pt>
                <c:pt idx="15">
                  <c:v>October 19, 2019</c:v>
                </c:pt>
                <c:pt idx="16">
                  <c:v>October 26, 2019</c:v>
                </c:pt>
                <c:pt idx="17">
                  <c:v>November 2, 2019</c:v>
                </c:pt>
                <c:pt idx="18">
                  <c:v>November 9, 2019</c:v>
                </c:pt>
                <c:pt idx="19">
                  <c:v>November 16, 2019</c:v>
                </c:pt>
                <c:pt idx="20">
                  <c:v>November 23, 2019</c:v>
                </c:pt>
                <c:pt idx="21">
                  <c:v>November 30, 2019</c:v>
                </c:pt>
                <c:pt idx="22">
                  <c:v>December 7, 2019</c:v>
                </c:pt>
                <c:pt idx="23">
                  <c:v>December 14, 2019</c:v>
                </c:pt>
                <c:pt idx="24">
                  <c:v>December 21, 2019</c:v>
                </c:pt>
                <c:pt idx="25">
                  <c:v>December 28, 2019</c:v>
                </c:pt>
                <c:pt idx="26">
                  <c:v>January 4, 2020</c:v>
                </c:pt>
                <c:pt idx="27">
                  <c:v>January 11, 2020</c:v>
                </c:pt>
                <c:pt idx="28">
                  <c:v>January 18, 2020</c:v>
                </c:pt>
                <c:pt idx="29">
                  <c:v>January 25, 2020</c:v>
                </c:pt>
                <c:pt idx="30">
                  <c:v>February 1, 2020</c:v>
                </c:pt>
                <c:pt idx="31">
                  <c:v>February 8, 2020</c:v>
                </c:pt>
                <c:pt idx="32">
                  <c:v>February 15, 2020</c:v>
                </c:pt>
                <c:pt idx="33">
                  <c:v>February 22, 2020</c:v>
                </c:pt>
                <c:pt idx="34">
                  <c:v>February 29, 2020</c:v>
                </c:pt>
                <c:pt idx="35">
                  <c:v>March 7, 2020</c:v>
                </c:pt>
                <c:pt idx="36">
                  <c:v>March 14, 2020</c:v>
                </c:pt>
                <c:pt idx="37">
                  <c:v>March 21, 2020</c:v>
                </c:pt>
                <c:pt idx="38">
                  <c:v>March 28, 2020</c:v>
                </c:pt>
                <c:pt idx="39">
                  <c:v>April 4, 2020</c:v>
                </c:pt>
                <c:pt idx="40">
                  <c:v>April 11, 2020</c:v>
                </c:pt>
                <c:pt idx="41">
                  <c:v>April 18, 2020</c:v>
                </c:pt>
                <c:pt idx="42">
                  <c:v>April 25, 2020</c:v>
                </c:pt>
                <c:pt idx="43">
                  <c:v>May 2, 2020</c:v>
                </c:pt>
                <c:pt idx="44">
                  <c:v>May 9, 2020</c:v>
                </c:pt>
                <c:pt idx="45">
                  <c:v>May 16, 2020</c:v>
                </c:pt>
                <c:pt idx="46">
                  <c:v>May 23, 2020</c:v>
                </c:pt>
                <c:pt idx="47">
                  <c:v>May 30, 2020</c:v>
                </c:pt>
                <c:pt idx="48">
                  <c:v>June 6, 2020</c:v>
                </c:pt>
                <c:pt idx="49">
                  <c:v>June 13, 2020</c:v>
                </c:pt>
                <c:pt idx="50">
                  <c:v>June 20, 2020</c:v>
                </c:pt>
                <c:pt idx="51">
                  <c:v>June 27, 2020</c:v>
                </c:pt>
              </c:strCache>
            </c:strRef>
          </c:cat>
          <c:val>
            <c:numRef>
              <c:f>'Backlog v. Processed 20200629'!$L$3:$L$54</c:f>
              <c:numCache>
                <c:formatCode>_(* #,##0_);_(* \(#,##0\);_(* "-"??_);_(@_)</c:formatCode>
                <c:ptCount val="52"/>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pt idx="15">
                  <c:v>372</c:v>
                </c:pt>
                <c:pt idx="16">
                  <c:v>421</c:v>
                </c:pt>
                <c:pt idx="17">
                  <c:v>436</c:v>
                </c:pt>
                <c:pt idx="18">
                  <c:v>456</c:v>
                </c:pt>
                <c:pt idx="19">
                  <c:v>394</c:v>
                </c:pt>
                <c:pt idx="20">
                  <c:v>516</c:v>
                </c:pt>
                <c:pt idx="21">
                  <c:v>366</c:v>
                </c:pt>
                <c:pt idx="22">
                  <c:v>524</c:v>
                </c:pt>
                <c:pt idx="23">
                  <c:v>493</c:v>
                </c:pt>
                <c:pt idx="24">
                  <c:v>382</c:v>
                </c:pt>
                <c:pt idx="25">
                  <c:v>445</c:v>
                </c:pt>
                <c:pt idx="26">
                  <c:v>414</c:v>
                </c:pt>
                <c:pt idx="27">
                  <c:v>555</c:v>
                </c:pt>
                <c:pt idx="28">
                  <c:v>646</c:v>
                </c:pt>
                <c:pt idx="29">
                  <c:v>427</c:v>
                </c:pt>
                <c:pt idx="30">
                  <c:v>570</c:v>
                </c:pt>
                <c:pt idx="31">
                  <c:v>553</c:v>
                </c:pt>
                <c:pt idx="32">
                  <c:v>438</c:v>
                </c:pt>
                <c:pt idx="33">
                  <c:v>328</c:v>
                </c:pt>
                <c:pt idx="34">
                  <c:v>584</c:v>
                </c:pt>
                <c:pt idx="35">
                  <c:v>444</c:v>
                </c:pt>
                <c:pt idx="36">
                  <c:v>410</c:v>
                </c:pt>
                <c:pt idx="37">
                  <c:v>205</c:v>
                </c:pt>
                <c:pt idx="38">
                  <c:v>0</c:v>
                </c:pt>
                <c:pt idx="39">
                  <c:v>24</c:v>
                </c:pt>
                <c:pt idx="40">
                  <c:v>11</c:v>
                </c:pt>
                <c:pt idx="41">
                  <c:v>39</c:v>
                </c:pt>
                <c:pt idx="42">
                  <c:v>249</c:v>
                </c:pt>
                <c:pt idx="43">
                  <c:v>193</c:v>
                </c:pt>
                <c:pt idx="44">
                  <c:v>166</c:v>
                </c:pt>
                <c:pt idx="45">
                  <c:v>218</c:v>
                </c:pt>
                <c:pt idx="46">
                  <c:v>254</c:v>
                </c:pt>
                <c:pt idx="47">
                  <c:v>198</c:v>
                </c:pt>
                <c:pt idx="48">
                  <c:v>112</c:v>
                </c:pt>
                <c:pt idx="49">
                  <c:v>82</c:v>
                </c:pt>
                <c:pt idx="50">
                  <c:v>55</c:v>
                </c:pt>
                <c:pt idx="51">
                  <c:v>81</c:v>
                </c:pt>
              </c:numCache>
            </c:numRef>
          </c:val>
          <c:extLst>
            <c:ext xmlns:c16="http://schemas.microsoft.com/office/drawing/2014/chart" uri="{C3380CC4-5D6E-409C-BE32-E72D297353CC}">
              <c16:uniqueId val="{00000002-DD40-428F-94A0-96B7495A982F}"/>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20200629'!$A$3:$A$54</c:f>
              <c:strCache>
                <c:ptCount val="52"/>
                <c:pt idx="0">
                  <c:v>July 6, 2019</c:v>
                </c:pt>
                <c:pt idx="1">
                  <c:v>July 13, 2019</c:v>
                </c:pt>
                <c:pt idx="2">
                  <c:v>July 20, 2019</c:v>
                </c:pt>
                <c:pt idx="3">
                  <c:v>July 27, 2019</c:v>
                </c:pt>
                <c:pt idx="4">
                  <c:v>August 3, 2019</c:v>
                </c:pt>
                <c:pt idx="5">
                  <c:v>August 10, 2019</c:v>
                </c:pt>
                <c:pt idx="6">
                  <c:v>August 17, 2019</c:v>
                </c:pt>
                <c:pt idx="7">
                  <c:v>August 24, 2019</c:v>
                </c:pt>
                <c:pt idx="8">
                  <c:v>August 31, 2019</c:v>
                </c:pt>
                <c:pt idx="9">
                  <c:v>September 7, 2019</c:v>
                </c:pt>
                <c:pt idx="10">
                  <c:v>September 14, 2019</c:v>
                </c:pt>
                <c:pt idx="11">
                  <c:v>September 21, 2019</c:v>
                </c:pt>
                <c:pt idx="12">
                  <c:v>September 28, 2019</c:v>
                </c:pt>
                <c:pt idx="13">
                  <c:v>October 5, 2019</c:v>
                </c:pt>
                <c:pt idx="14">
                  <c:v>October 12, 2019</c:v>
                </c:pt>
                <c:pt idx="15">
                  <c:v>October 19, 2019</c:v>
                </c:pt>
                <c:pt idx="16">
                  <c:v>October 26, 2019</c:v>
                </c:pt>
                <c:pt idx="17">
                  <c:v>November 2, 2019</c:v>
                </c:pt>
                <c:pt idx="18">
                  <c:v>November 9, 2019</c:v>
                </c:pt>
                <c:pt idx="19">
                  <c:v>November 16, 2019</c:v>
                </c:pt>
                <c:pt idx="20">
                  <c:v>November 23, 2019</c:v>
                </c:pt>
                <c:pt idx="21">
                  <c:v>November 30, 2019</c:v>
                </c:pt>
                <c:pt idx="22">
                  <c:v>December 7, 2019</c:v>
                </c:pt>
                <c:pt idx="23">
                  <c:v>December 14, 2019</c:v>
                </c:pt>
                <c:pt idx="24">
                  <c:v>December 21, 2019</c:v>
                </c:pt>
                <c:pt idx="25">
                  <c:v>December 28, 2019</c:v>
                </c:pt>
                <c:pt idx="26">
                  <c:v>January 4, 2020</c:v>
                </c:pt>
                <c:pt idx="27">
                  <c:v>January 11, 2020</c:v>
                </c:pt>
                <c:pt idx="28">
                  <c:v>January 18, 2020</c:v>
                </c:pt>
                <c:pt idx="29">
                  <c:v>January 25, 2020</c:v>
                </c:pt>
                <c:pt idx="30">
                  <c:v>February 1, 2020</c:v>
                </c:pt>
                <c:pt idx="31">
                  <c:v>February 8, 2020</c:v>
                </c:pt>
                <c:pt idx="32">
                  <c:v>February 15, 2020</c:v>
                </c:pt>
                <c:pt idx="33">
                  <c:v>February 22, 2020</c:v>
                </c:pt>
                <c:pt idx="34">
                  <c:v>February 29, 2020</c:v>
                </c:pt>
                <c:pt idx="35">
                  <c:v>March 7, 2020</c:v>
                </c:pt>
                <c:pt idx="36">
                  <c:v>March 14, 2020</c:v>
                </c:pt>
                <c:pt idx="37">
                  <c:v>March 21, 2020</c:v>
                </c:pt>
                <c:pt idx="38">
                  <c:v>March 28, 2020</c:v>
                </c:pt>
                <c:pt idx="39">
                  <c:v>April 4, 2020</c:v>
                </c:pt>
                <c:pt idx="40">
                  <c:v>April 11, 2020</c:v>
                </c:pt>
                <c:pt idx="41">
                  <c:v>April 18, 2020</c:v>
                </c:pt>
                <c:pt idx="42">
                  <c:v>April 25, 2020</c:v>
                </c:pt>
                <c:pt idx="43">
                  <c:v>May 2, 2020</c:v>
                </c:pt>
                <c:pt idx="44">
                  <c:v>May 9, 2020</c:v>
                </c:pt>
                <c:pt idx="45">
                  <c:v>May 16, 2020</c:v>
                </c:pt>
                <c:pt idx="46">
                  <c:v>May 23, 2020</c:v>
                </c:pt>
                <c:pt idx="47">
                  <c:v>May 30, 2020</c:v>
                </c:pt>
                <c:pt idx="48">
                  <c:v>June 6, 2020</c:v>
                </c:pt>
                <c:pt idx="49">
                  <c:v>June 13, 2020</c:v>
                </c:pt>
                <c:pt idx="50">
                  <c:v>June 20, 2020</c:v>
                </c:pt>
                <c:pt idx="51">
                  <c:v>June 27, 2020</c:v>
                </c:pt>
              </c:strCache>
            </c:strRef>
          </c:cat>
          <c:val>
            <c:numRef>
              <c:f>'Average Decisions 20200629'!$B$3:$B$54</c:f>
              <c:numCache>
                <c:formatCode>_(* #,##0_);_(* \(#,##0\);_(* "-"??_);_(@_)</c:formatCode>
                <c:ptCount val="52"/>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pt idx="15">
                  <c:v>34</c:v>
                </c:pt>
                <c:pt idx="16">
                  <c:v>46</c:v>
                </c:pt>
                <c:pt idx="17">
                  <c:v>45</c:v>
                </c:pt>
                <c:pt idx="18">
                  <c:v>48</c:v>
                </c:pt>
                <c:pt idx="19">
                  <c:v>40</c:v>
                </c:pt>
                <c:pt idx="20">
                  <c:v>47</c:v>
                </c:pt>
                <c:pt idx="21">
                  <c:v>26</c:v>
                </c:pt>
                <c:pt idx="22">
                  <c:v>51</c:v>
                </c:pt>
                <c:pt idx="23">
                  <c:v>44</c:v>
                </c:pt>
                <c:pt idx="24">
                  <c:v>43</c:v>
                </c:pt>
                <c:pt idx="25">
                  <c:v>28</c:v>
                </c:pt>
                <c:pt idx="26">
                  <c:v>35</c:v>
                </c:pt>
                <c:pt idx="27">
                  <c:v>50</c:v>
                </c:pt>
                <c:pt idx="28">
                  <c:v>60</c:v>
                </c:pt>
                <c:pt idx="29">
                  <c:v>42</c:v>
                </c:pt>
                <c:pt idx="30">
                  <c:v>47</c:v>
                </c:pt>
                <c:pt idx="31">
                  <c:v>41</c:v>
                </c:pt>
                <c:pt idx="32">
                  <c:v>46</c:v>
                </c:pt>
                <c:pt idx="33">
                  <c:v>37</c:v>
                </c:pt>
                <c:pt idx="34">
                  <c:v>57</c:v>
                </c:pt>
                <c:pt idx="35">
                  <c:v>51</c:v>
                </c:pt>
                <c:pt idx="36">
                  <c:v>41</c:v>
                </c:pt>
                <c:pt idx="37">
                  <c:v>18</c:v>
                </c:pt>
                <c:pt idx="38">
                  <c:v>0</c:v>
                </c:pt>
                <c:pt idx="39">
                  <c:v>23</c:v>
                </c:pt>
                <c:pt idx="40">
                  <c:v>11</c:v>
                </c:pt>
                <c:pt idx="41">
                  <c:v>44</c:v>
                </c:pt>
                <c:pt idx="42">
                  <c:v>75</c:v>
                </c:pt>
                <c:pt idx="43">
                  <c:v>74</c:v>
                </c:pt>
                <c:pt idx="44">
                  <c:v>78</c:v>
                </c:pt>
                <c:pt idx="45">
                  <c:v>70</c:v>
                </c:pt>
                <c:pt idx="46">
                  <c:v>70</c:v>
                </c:pt>
                <c:pt idx="47">
                  <c:v>71</c:v>
                </c:pt>
                <c:pt idx="48">
                  <c:v>28</c:v>
                </c:pt>
                <c:pt idx="49">
                  <c:v>22</c:v>
                </c:pt>
                <c:pt idx="50">
                  <c:v>18</c:v>
                </c:pt>
                <c:pt idx="51">
                  <c:v>28</c:v>
                </c:pt>
              </c:numCache>
            </c:numRef>
          </c:val>
          <c:smooth val="0"/>
          <c:extLst>
            <c:ext xmlns:c16="http://schemas.microsoft.com/office/drawing/2014/chart" uri="{C3380CC4-5D6E-409C-BE32-E72D297353CC}">
              <c16:uniqueId val="{00000000-9238-4771-A13F-22C19068455E}"/>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20200706'!$A$3:$A$29</c:f>
              <c:strCache>
                <c:ptCount val="27"/>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strCache>
            </c:strRef>
          </c:cat>
          <c:val>
            <c:numRef>
              <c:f>'Backlog v. Processed 20200706'!$O$3:$O$29</c:f>
              <c:numCache>
                <c:formatCode>_(* #,##0_);_(* \(#,##0\);_(* "-"??_);_(@_)</c:formatCode>
                <c:ptCount val="27"/>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numCache>
            </c:numRef>
          </c:val>
          <c:extLst>
            <c:ext xmlns:c16="http://schemas.microsoft.com/office/drawing/2014/chart" uri="{C3380CC4-5D6E-409C-BE32-E72D297353CC}">
              <c16:uniqueId val="{00000000-D64B-4FCE-8AA2-AB55D8C563D6}"/>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20200706'!$A$3:$A$29</c:f>
              <c:strCache>
                <c:ptCount val="27"/>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strCache>
            </c:strRef>
          </c:cat>
          <c:val>
            <c:numRef>
              <c:f>'Backlog v. Processed 20200706'!$D$3:$D$29</c:f>
              <c:numCache>
                <c:formatCode>_(* #,##0_);_(* \(#,##0\);_(* "-"??_);_(@_)</c:formatCode>
                <c:ptCount val="27"/>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numCache>
            </c:numRef>
          </c:val>
          <c:extLst>
            <c:ext xmlns:c16="http://schemas.microsoft.com/office/drawing/2014/chart" uri="{C3380CC4-5D6E-409C-BE32-E72D297353CC}">
              <c16:uniqueId val="{00000001-D64B-4FCE-8AA2-AB55D8C563D6}"/>
            </c:ext>
          </c:extLst>
        </c:ser>
        <c:ser>
          <c:idx val="1"/>
          <c:order val="1"/>
          <c:tx>
            <c:v>Total Final Dispositions</c:v>
          </c:tx>
          <c:invertIfNegative val="0"/>
          <c:cat>
            <c:strRef>
              <c:f>'Backlog v. Processed 20200706'!$A$3:$A$29</c:f>
              <c:strCache>
                <c:ptCount val="27"/>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strCache>
            </c:strRef>
          </c:cat>
          <c:val>
            <c:numRef>
              <c:f>'Backlog v. Processed 20200706'!$L$3:$L$29</c:f>
              <c:numCache>
                <c:formatCode>_(* #,##0_);_(* \(#,##0\);_(* "-"??_);_(@_)</c:formatCode>
                <c:ptCount val="27"/>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numCache>
            </c:numRef>
          </c:val>
          <c:extLst>
            <c:ext xmlns:c16="http://schemas.microsoft.com/office/drawing/2014/chart" uri="{C3380CC4-5D6E-409C-BE32-E72D297353CC}">
              <c16:uniqueId val="{00000002-D64B-4FCE-8AA2-AB55D8C563D6}"/>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20181119'!$A$2:$A$48</c:f>
              <c:strCache>
                <c:ptCount val="47"/>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strCache>
            </c:strRef>
          </c:cat>
          <c:val>
            <c:numRef>
              <c:f>'Backlog v. Processed 20181119'!$O$2:$O$48</c:f>
              <c:numCache>
                <c:formatCode>#,##0</c:formatCode>
                <c:ptCount val="47"/>
                <c:pt idx="0">
                  <c:v>0</c:v>
                </c:pt>
                <c:pt idx="1">
                  <c:v>4745</c:v>
                </c:pt>
                <c:pt idx="2">
                  <c:v>4145</c:v>
                </c:pt>
                <c:pt idx="3">
                  <c:v>3690</c:v>
                </c:pt>
                <c:pt idx="4">
                  <c:v>2951</c:v>
                </c:pt>
                <c:pt idx="5">
                  <c:v>2507</c:v>
                </c:pt>
                <c:pt idx="6">
                  <c:v>2380</c:v>
                </c:pt>
                <c:pt idx="7">
                  <c:v>2172</c:v>
                </c:pt>
                <c:pt idx="8">
                  <c:v>2283</c:v>
                </c:pt>
                <c:pt idx="9">
                  <c:v>2783</c:v>
                </c:pt>
                <c:pt idx="10">
                  <c:v>2742</c:v>
                </c:pt>
                <c:pt idx="11">
                  <c:v>2898</c:v>
                </c:pt>
                <c:pt idx="12">
                  <c:v>3297</c:v>
                </c:pt>
                <c:pt idx="13">
                  <c:v>3389</c:v>
                </c:pt>
                <c:pt idx="14">
                  <c:v>3561</c:v>
                </c:pt>
                <c:pt idx="15">
                  <c:v>4050</c:v>
                </c:pt>
                <c:pt idx="16">
                  <c:v>3886</c:v>
                </c:pt>
                <c:pt idx="17">
                  <c:v>4128</c:v>
                </c:pt>
                <c:pt idx="18">
                  <c:v>4156</c:v>
                </c:pt>
                <c:pt idx="19">
                  <c:v>4042</c:v>
                </c:pt>
                <c:pt idx="20">
                  <c:v>3984</c:v>
                </c:pt>
                <c:pt idx="21">
                  <c:v>3868</c:v>
                </c:pt>
                <c:pt idx="22">
                  <c:v>3561</c:v>
                </c:pt>
                <c:pt idx="23">
                  <c:v>3233</c:v>
                </c:pt>
                <c:pt idx="24">
                  <c:v>2896</c:v>
                </c:pt>
                <c:pt idx="25">
                  <c:v>2569</c:v>
                </c:pt>
                <c:pt idx="26">
                  <c:v>2383</c:v>
                </c:pt>
                <c:pt idx="27">
                  <c:v>2121</c:v>
                </c:pt>
                <c:pt idx="28">
                  <c:v>1951</c:v>
                </c:pt>
                <c:pt idx="29">
                  <c:v>1374</c:v>
                </c:pt>
                <c:pt idx="30">
                  <c:v>1029</c:v>
                </c:pt>
                <c:pt idx="31">
                  <c:v>704</c:v>
                </c:pt>
                <c:pt idx="32">
                  <c:v>512</c:v>
                </c:pt>
                <c:pt idx="33">
                  <c:v>413</c:v>
                </c:pt>
                <c:pt idx="34">
                  <c:v>437</c:v>
                </c:pt>
                <c:pt idx="35">
                  <c:v>392</c:v>
                </c:pt>
                <c:pt idx="36">
                  <c:v>390</c:v>
                </c:pt>
                <c:pt idx="37">
                  <c:v>317</c:v>
                </c:pt>
                <c:pt idx="38">
                  <c:v>397</c:v>
                </c:pt>
                <c:pt idx="39">
                  <c:v>386</c:v>
                </c:pt>
                <c:pt idx="40">
                  <c:v>499</c:v>
                </c:pt>
                <c:pt idx="41">
                  <c:v>349</c:v>
                </c:pt>
                <c:pt idx="42">
                  <c:v>426</c:v>
                </c:pt>
                <c:pt idx="43">
                  <c:v>360</c:v>
                </c:pt>
                <c:pt idx="44">
                  <c:v>305</c:v>
                </c:pt>
                <c:pt idx="45">
                  <c:v>349</c:v>
                </c:pt>
                <c:pt idx="46">
                  <c:v>381</c:v>
                </c:pt>
              </c:numCache>
            </c:numRef>
          </c:val>
          <c:extLst>
            <c:ext xmlns:c16="http://schemas.microsoft.com/office/drawing/2014/chart" uri="{C3380CC4-5D6E-409C-BE32-E72D297353CC}">
              <c16:uniqueId val="{00000002-8FD0-449E-92B6-5493C9753915}"/>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20181119'!$A$2:$A$48</c:f>
              <c:strCache>
                <c:ptCount val="47"/>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strCache>
            </c:strRef>
          </c:cat>
          <c:val>
            <c:numRef>
              <c:f>'Backlog v. Processed 20181119'!$D$2:$D$48</c:f>
              <c:numCache>
                <c:formatCode>#,##0</c:formatCode>
                <c:ptCount val="47"/>
                <c:pt idx="0">
                  <c:v>0</c:v>
                </c:pt>
                <c:pt idx="1">
                  <c:v>217</c:v>
                </c:pt>
                <c:pt idx="2">
                  <c:v>206</c:v>
                </c:pt>
                <c:pt idx="3">
                  <c:v>200</c:v>
                </c:pt>
                <c:pt idx="4">
                  <c:v>254</c:v>
                </c:pt>
                <c:pt idx="5">
                  <c:v>377</c:v>
                </c:pt>
                <c:pt idx="6">
                  <c:v>313</c:v>
                </c:pt>
                <c:pt idx="7">
                  <c:v>397</c:v>
                </c:pt>
                <c:pt idx="8">
                  <c:v>345</c:v>
                </c:pt>
                <c:pt idx="9">
                  <c:v>508</c:v>
                </c:pt>
                <c:pt idx="10">
                  <c:v>431</c:v>
                </c:pt>
                <c:pt idx="11">
                  <c:v>408</c:v>
                </c:pt>
                <c:pt idx="12">
                  <c:v>443</c:v>
                </c:pt>
                <c:pt idx="13">
                  <c:v>493</c:v>
                </c:pt>
                <c:pt idx="14">
                  <c:v>529</c:v>
                </c:pt>
                <c:pt idx="15">
                  <c:v>836</c:v>
                </c:pt>
                <c:pt idx="16">
                  <c:v>536</c:v>
                </c:pt>
                <c:pt idx="17">
                  <c:v>662</c:v>
                </c:pt>
                <c:pt idx="18">
                  <c:v>741</c:v>
                </c:pt>
                <c:pt idx="19">
                  <c:v>522</c:v>
                </c:pt>
                <c:pt idx="20">
                  <c:v>657</c:v>
                </c:pt>
                <c:pt idx="21">
                  <c:v>499</c:v>
                </c:pt>
                <c:pt idx="22">
                  <c:v>428</c:v>
                </c:pt>
                <c:pt idx="23">
                  <c:v>479</c:v>
                </c:pt>
                <c:pt idx="24">
                  <c:v>407</c:v>
                </c:pt>
                <c:pt idx="25">
                  <c:v>438</c:v>
                </c:pt>
                <c:pt idx="26">
                  <c:v>427</c:v>
                </c:pt>
                <c:pt idx="27">
                  <c:v>178</c:v>
                </c:pt>
                <c:pt idx="28">
                  <c:v>475</c:v>
                </c:pt>
                <c:pt idx="29">
                  <c:v>321</c:v>
                </c:pt>
                <c:pt idx="30">
                  <c:v>307</c:v>
                </c:pt>
                <c:pt idx="31">
                  <c:v>293</c:v>
                </c:pt>
                <c:pt idx="32">
                  <c:v>295</c:v>
                </c:pt>
                <c:pt idx="33">
                  <c:v>309</c:v>
                </c:pt>
                <c:pt idx="34">
                  <c:v>320</c:v>
                </c:pt>
                <c:pt idx="35">
                  <c:v>231</c:v>
                </c:pt>
                <c:pt idx="36">
                  <c:v>226</c:v>
                </c:pt>
                <c:pt idx="37">
                  <c:v>177</c:v>
                </c:pt>
                <c:pt idx="38">
                  <c:v>471</c:v>
                </c:pt>
                <c:pt idx="39">
                  <c:v>240</c:v>
                </c:pt>
                <c:pt idx="40">
                  <c:v>347</c:v>
                </c:pt>
                <c:pt idx="41">
                  <c:v>230</c:v>
                </c:pt>
                <c:pt idx="42">
                  <c:v>596</c:v>
                </c:pt>
                <c:pt idx="43">
                  <c:v>387</c:v>
                </c:pt>
                <c:pt idx="44">
                  <c:v>423</c:v>
                </c:pt>
                <c:pt idx="45">
                  <c:v>403</c:v>
                </c:pt>
                <c:pt idx="46">
                  <c:v>247</c:v>
                </c:pt>
              </c:numCache>
            </c:numRef>
          </c:val>
          <c:extLst>
            <c:ext xmlns:c16="http://schemas.microsoft.com/office/drawing/2014/chart" uri="{C3380CC4-5D6E-409C-BE32-E72D297353CC}">
              <c16:uniqueId val="{00000000-8FD0-449E-92B6-5493C9753915}"/>
            </c:ext>
          </c:extLst>
        </c:ser>
        <c:ser>
          <c:idx val="1"/>
          <c:order val="1"/>
          <c:tx>
            <c:v>Total Final Dispositions</c:v>
          </c:tx>
          <c:invertIfNegative val="0"/>
          <c:cat>
            <c:strRef>
              <c:f>'Backlog v. Processed 20181119'!$A$2:$A$48</c:f>
              <c:strCache>
                <c:ptCount val="47"/>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strCache>
            </c:strRef>
          </c:cat>
          <c:val>
            <c:numRef>
              <c:f>'Backlog v. Processed 20181119'!$L$2:$L$48</c:f>
              <c:numCache>
                <c:formatCode>#,##0</c:formatCode>
                <c:ptCount val="47"/>
                <c:pt idx="0">
                  <c:v>0</c:v>
                </c:pt>
                <c:pt idx="1">
                  <c:v>378</c:v>
                </c:pt>
                <c:pt idx="2">
                  <c:v>763</c:v>
                </c:pt>
                <c:pt idx="3">
                  <c:v>675</c:v>
                </c:pt>
                <c:pt idx="4">
                  <c:v>787</c:v>
                </c:pt>
                <c:pt idx="5">
                  <c:v>547</c:v>
                </c:pt>
                <c:pt idx="6">
                  <c:v>372</c:v>
                </c:pt>
                <c:pt idx="7">
                  <c:v>612</c:v>
                </c:pt>
                <c:pt idx="8">
                  <c:v>245</c:v>
                </c:pt>
                <c:pt idx="9">
                  <c:v>10</c:v>
                </c:pt>
                <c:pt idx="10">
                  <c:v>466</c:v>
                </c:pt>
                <c:pt idx="11">
                  <c:v>234</c:v>
                </c:pt>
                <c:pt idx="12">
                  <c:v>31</c:v>
                </c:pt>
                <c:pt idx="13">
                  <c:v>380</c:v>
                </c:pt>
                <c:pt idx="14">
                  <c:v>352</c:v>
                </c:pt>
                <c:pt idx="15">
                  <c:v>345</c:v>
                </c:pt>
                <c:pt idx="16">
                  <c:v>525</c:v>
                </c:pt>
                <c:pt idx="17">
                  <c:v>222</c:v>
                </c:pt>
                <c:pt idx="18">
                  <c:v>418</c:v>
                </c:pt>
                <c:pt idx="19">
                  <c:v>419</c:v>
                </c:pt>
                <c:pt idx="20">
                  <c:v>714</c:v>
                </c:pt>
                <c:pt idx="21">
                  <c:v>677</c:v>
                </c:pt>
                <c:pt idx="22">
                  <c:v>669</c:v>
                </c:pt>
                <c:pt idx="23">
                  <c:v>715</c:v>
                </c:pt>
                <c:pt idx="24">
                  <c:v>698</c:v>
                </c:pt>
                <c:pt idx="25">
                  <c:v>640</c:v>
                </c:pt>
                <c:pt idx="26">
                  <c:v>516</c:v>
                </c:pt>
                <c:pt idx="27">
                  <c:v>596</c:v>
                </c:pt>
                <c:pt idx="28">
                  <c:v>714</c:v>
                </c:pt>
                <c:pt idx="29">
                  <c:v>792</c:v>
                </c:pt>
                <c:pt idx="30">
                  <c:v>546</c:v>
                </c:pt>
                <c:pt idx="31">
                  <c:v>603</c:v>
                </c:pt>
                <c:pt idx="32">
                  <c:v>588</c:v>
                </c:pt>
                <c:pt idx="33">
                  <c:v>465</c:v>
                </c:pt>
                <c:pt idx="34">
                  <c:v>345</c:v>
                </c:pt>
                <c:pt idx="35">
                  <c:v>297</c:v>
                </c:pt>
                <c:pt idx="36">
                  <c:v>253</c:v>
                </c:pt>
                <c:pt idx="37">
                  <c:v>246</c:v>
                </c:pt>
                <c:pt idx="38">
                  <c:v>360</c:v>
                </c:pt>
                <c:pt idx="39">
                  <c:v>234</c:v>
                </c:pt>
                <c:pt idx="40">
                  <c:v>259</c:v>
                </c:pt>
                <c:pt idx="41">
                  <c:v>326</c:v>
                </c:pt>
                <c:pt idx="42">
                  <c:v>443</c:v>
                </c:pt>
                <c:pt idx="43">
                  <c:v>397</c:v>
                </c:pt>
                <c:pt idx="44">
                  <c:v>511</c:v>
                </c:pt>
                <c:pt idx="45">
                  <c:v>406</c:v>
                </c:pt>
                <c:pt idx="46">
                  <c:v>232</c:v>
                </c:pt>
              </c:numCache>
            </c:numRef>
          </c:val>
          <c:extLst>
            <c:ext xmlns:c16="http://schemas.microsoft.com/office/drawing/2014/chart" uri="{C3380CC4-5D6E-409C-BE32-E72D297353CC}">
              <c16:uniqueId val="{00000001-8FD0-449E-92B6-5493C9753915}"/>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20200706'!$A$3:$A$29</c:f>
              <c:strCache>
                <c:ptCount val="27"/>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strCache>
            </c:strRef>
          </c:cat>
          <c:val>
            <c:numRef>
              <c:f>'Average Decisions 20200706'!$B$3:$B$29</c:f>
              <c:numCache>
                <c:formatCode>_(* #,##0_);_(* \(#,##0\);_(* "-"??_);_(@_)</c:formatCode>
                <c:ptCount val="27"/>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numCache>
            </c:numRef>
          </c:val>
          <c:smooth val="0"/>
          <c:extLst>
            <c:ext xmlns:c16="http://schemas.microsoft.com/office/drawing/2014/chart" uri="{C3380CC4-5D6E-409C-BE32-E72D297353CC}">
              <c16:uniqueId val="{00000000-A4C7-4DEE-A5C7-0E836F7DB328}"/>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20200713'!$A$3:$A$30</c:f>
              <c:strCache>
                <c:ptCount val="28"/>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strCache>
            </c:strRef>
          </c:cat>
          <c:val>
            <c:numRef>
              <c:f>'Backlog v. Processed 20200713'!$O$3:$O$30</c:f>
              <c:numCache>
                <c:formatCode>_(* #,##0_);_(* \(#,##0\);_(* "-"??_);_(@_)</c:formatCode>
                <c:ptCount val="28"/>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numCache>
            </c:numRef>
          </c:val>
          <c:extLst>
            <c:ext xmlns:c16="http://schemas.microsoft.com/office/drawing/2014/chart" uri="{C3380CC4-5D6E-409C-BE32-E72D297353CC}">
              <c16:uniqueId val="{00000000-18E3-4F9D-B45B-45FE1707FD9C}"/>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20200713'!$A$3:$A$30</c:f>
              <c:strCache>
                <c:ptCount val="28"/>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strCache>
            </c:strRef>
          </c:cat>
          <c:val>
            <c:numRef>
              <c:f>'Backlog v. Processed 20200713'!$D$3:$D$30</c:f>
              <c:numCache>
                <c:formatCode>_(* #,##0_);_(* \(#,##0\);_(* "-"??_);_(@_)</c:formatCode>
                <c:ptCount val="28"/>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numCache>
            </c:numRef>
          </c:val>
          <c:extLst>
            <c:ext xmlns:c16="http://schemas.microsoft.com/office/drawing/2014/chart" uri="{C3380CC4-5D6E-409C-BE32-E72D297353CC}">
              <c16:uniqueId val="{00000001-18E3-4F9D-B45B-45FE1707FD9C}"/>
            </c:ext>
          </c:extLst>
        </c:ser>
        <c:ser>
          <c:idx val="1"/>
          <c:order val="1"/>
          <c:tx>
            <c:v>Total Final Dispositions</c:v>
          </c:tx>
          <c:invertIfNegative val="0"/>
          <c:cat>
            <c:strRef>
              <c:f>'Backlog v. Processed 20200713'!$A$3:$A$30</c:f>
              <c:strCache>
                <c:ptCount val="28"/>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strCache>
            </c:strRef>
          </c:cat>
          <c:val>
            <c:numRef>
              <c:f>'Backlog v. Processed 20200713'!$L$3:$L$30</c:f>
              <c:numCache>
                <c:formatCode>_(* #,##0_);_(* \(#,##0\);_(* "-"??_);_(@_)</c:formatCode>
                <c:ptCount val="28"/>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numCache>
            </c:numRef>
          </c:val>
          <c:extLst>
            <c:ext xmlns:c16="http://schemas.microsoft.com/office/drawing/2014/chart" uri="{C3380CC4-5D6E-409C-BE32-E72D297353CC}">
              <c16:uniqueId val="{00000002-18E3-4F9D-B45B-45FE1707FD9C}"/>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20200713'!$A$3:$A$30</c:f>
              <c:strCache>
                <c:ptCount val="28"/>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strCache>
            </c:strRef>
          </c:cat>
          <c:val>
            <c:numRef>
              <c:f>'Average Decisions 20200713'!$B$3:$B$30</c:f>
              <c:numCache>
                <c:formatCode>_(* #,##0_);_(* \(#,##0\);_(* "-"??_);_(@_)</c:formatCode>
                <c:ptCount val="28"/>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numCache>
            </c:numRef>
          </c:val>
          <c:smooth val="0"/>
          <c:extLst>
            <c:ext xmlns:c16="http://schemas.microsoft.com/office/drawing/2014/chart" uri="{C3380CC4-5D6E-409C-BE32-E72D297353CC}">
              <c16:uniqueId val="{00000000-2324-4523-ACAE-D7060A8B49B7}"/>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20200720'!$A$3:$A$31</c:f>
              <c:strCache>
                <c:ptCount val="29"/>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strCache>
            </c:strRef>
          </c:cat>
          <c:val>
            <c:numRef>
              <c:f>'Backlog v. Processed 20200720'!$O$3:$O$31</c:f>
              <c:numCache>
                <c:formatCode>_(* #,##0_);_(* \(#,##0\);_(* "-"??_);_(@_)</c:formatCode>
                <c:ptCount val="29"/>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numCache>
            </c:numRef>
          </c:val>
          <c:extLst>
            <c:ext xmlns:c16="http://schemas.microsoft.com/office/drawing/2014/chart" uri="{C3380CC4-5D6E-409C-BE32-E72D297353CC}">
              <c16:uniqueId val="{00000000-062C-4F56-87E1-EF128E1BDEF9}"/>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20200720'!$A$3:$A$31</c:f>
              <c:strCache>
                <c:ptCount val="29"/>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strCache>
            </c:strRef>
          </c:cat>
          <c:val>
            <c:numRef>
              <c:f>'Backlog v. Processed 20200720'!$D$3:$D$31</c:f>
              <c:numCache>
                <c:formatCode>_(* #,##0_);_(* \(#,##0\);_(* "-"??_);_(@_)</c:formatCode>
                <c:ptCount val="29"/>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numCache>
            </c:numRef>
          </c:val>
          <c:extLst>
            <c:ext xmlns:c16="http://schemas.microsoft.com/office/drawing/2014/chart" uri="{C3380CC4-5D6E-409C-BE32-E72D297353CC}">
              <c16:uniqueId val="{00000001-062C-4F56-87E1-EF128E1BDEF9}"/>
            </c:ext>
          </c:extLst>
        </c:ser>
        <c:ser>
          <c:idx val="1"/>
          <c:order val="1"/>
          <c:tx>
            <c:v>Total Final Dispositions</c:v>
          </c:tx>
          <c:invertIfNegative val="0"/>
          <c:cat>
            <c:strRef>
              <c:f>'Backlog v. Processed 20200720'!$A$3:$A$31</c:f>
              <c:strCache>
                <c:ptCount val="29"/>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strCache>
            </c:strRef>
          </c:cat>
          <c:val>
            <c:numRef>
              <c:f>'Backlog v. Processed 20200720'!$L$3:$L$31</c:f>
              <c:numCache>
                <c:formatCode>_(* #,##0_);_(* \(#,##0\);_(* "-"??_);_(@_)</c:formatCode>
                <c:ptCount val="29"/>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numCache>
            </c:numRef>
          </c:val>
          <c:extLst>
            <c:ext xmlns:c16="http://schemas.microsoft.com/office/drawing/2014/chart" uri="{C3380CC4-5D6E-409C-BE32-E72D297353CC}">
              <c16:uniqueId val="{00000002-062C-4F56-87E1-EF128E1BDEF9}"/>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20200720'!$A$3:$A$31</c:f>
              <c:strCache>
                <c:ptCount val="29"/>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strCache>
            </c:strRef>
          </c:cat>
          <c:val>
            <c:numRef>
              <c:f>'Average Decisions 20200720'!$B$3:$B$31</c:f>
              <c:numCache>
                <c:formatCode>_(* #,##0_);_(* \(#,##0\);_(* "-"??_);_(@_)</c:formatCode>
                <c:ptCount val="29"/>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numCache>
            </c:numRef>
          </c:val>
          <c:smooth val="0"/>
          <c:extLst>
            <c:ext xmlns:c16="http://schemas.microsoft.com/office/drawing/2014/chart" uri="{C3380CC4-5D6E-409C-BE32-E72D297353CC}">
              <c16:uniqueId val="{00000000-D5F7-4237-93E7-10883DB4AD33}"/>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20200727'!$A$3:$A$32</c:f>
              <c:strCache>
                <c:ptCount val="30"/>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strCache>
            </c:strRef>
          </c:cat>
          <c:val>
            <c:numRef>
              <c:f>'Backlog v. Processed 20200727'!$O$3:$O$32</c:f>
              <c:numCache>
                <c:formatCode>_(* #,##0_);_(* \(#,##0\);_(* "-"??_);_(@_)</c:formatCode>
                <c:ptCount val="30"/>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numCache>
            </c:numRef>
          </c:val>
          <c:extLst>
            <c:ext xmlns:c16="http://schemas.microsoft.com/office/drawing/2014/chart" uri="{C3380CC4-5D6E-409C-BE32-E72D297353CC}">
              <c16:uniqueId val="{00000000-2C93-4489-9C91-47727D66BA2D}"/>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20200727'!$A$3:$A$32</c:f>
              <c:strCache>
                <c:ptCount val="30"/>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strCache>
            </c:strRef>
          </c:cat>
          <c:val>
            <c:numRef>
              <c:f>'Backlog v. Processed 20200727'!$D$3:$D$32</c:f>
              <c:numCache>
                <c:formatCode>_(* #,##0_);_(* \(#,##0\);_(* "-"??_);_(@_)</c:formatCode>
                <c:ptCount val="30"/>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numCache>
            </c:numRef>
          </c:val>
          <c:extLst>
            <c:ext xmlns:c16="http://schemas.microsoft.com/office/drawing/2014/chart" uri="{C3380CC4-5D6E-409C-BE32-E72D297353CC}">
              <c16:uniqueId val="{00000001-2C93-4489-9C91-47727D66BA2D}"/>
            </c:ext>
          </c:extLst>
        </c:ser>
        <c:ser>
          <c:idx val="1"/>
          <c:order val="1"/>
          <c:tx>
            <c:v>Total Final Dispositions</c:v>
          </c:tx>
          <c:invertIfNegative val="0"/>
          <c:cat>
            <c:strRef>
              <c:f>'Backlog v. Processed 20200727'!$A$3:$A$32</c:f>
              <c:strCache>
                <c:ptCount val="30"/>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strCache>
            </c:strRef>
          </c:cat>
          <c:val>
            <c:numRef>
              <c:f>'Backlog v. Processed 20200727'!$L$3:$L$32</c:f>
              <c:numCache>
                <c:formatCode>_(* #,##0_);_(* \(#,##0\);_(* "-"??_);_(@_)</c:formatCode>
                <c:ptCount val="30"/>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numCache>
            </c:numRef>
          </c:val>
          <c:extLst>
            <c:ext xmlns:c16="http://schemas.microsoft.com/office/drawing/2014/chart" uri="{C3380CC4-5D6E-409C-BE32-E72D297353CC}">
              <c16:uniqueId val="{00000002-2C93-4489-9C91-47727D66BA2D}"/>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20200727'!$A$3:$A$32</c:f>
              <c:strCache>
                <c:ptCount val="30"/>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strCache>
            </c:strRef>
          </c:cat>
          <c:val>
            <c:numRef>
              <c:f>'Average Decisions 20200727'!$B$3:$B$32</c:f>
              <c:numCache>
                <c:formatCode>_(* #,##0_);_(* \(#,##0\);_(* "-"??_);_(@_)</c:formatCode>
                <c:ptCount val="30"/>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numCache>
            </c:numRef>
          </c:val>
          <c:smooth val="0"/>
          <c:extLst>
            <c:ext xmlns:c16="http://schemas.microsoft.com/office/drawing/2014/chart" uri="{C3380CC4-5D6E-409C-BE32-E72D297353CC}">
              <c16:uniqueId val="{00000000-B9CB-45C9-91A9-3DDEBAFC5A0D}"/>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20200803'!$A$3:$A$33</c:f>
              <c:strCache>
                <c:ptCount val="31"/>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strCache>
            </c:strRef>
          </c:cat>
          <c:val>
            <c:numRef>
              <c:f>'Backlog v. Processed 20200803'!$O$3:$O$33</c:f>
              <c:numCache>
                <c:formatCode>_(* #,##0_);_(* \(#,##0\);_(* "-"??_);_(@_)</c:formatCode>
                <c:ptCount val="31"/>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numCache>
            </c:numRef>
          </c:val>
          <c:extLst>
            <c:ext xmlns:c16="http://schemas.microsoft.com/office/drawing/2014/chart" uri="{C3380CC4-5D6E-409C-BE32-E72D297353CC}">
              <c16:uniqueId val="{00000000-0196-450D-B07E-C4819B3516F0}"/>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20200803'!$A$3:$A$33</c:f>
              <c:strCache>
                <c:ptCount val="31"/>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strCache>
            </c:strRef>
          </c:cat>
          <c:val>
            <c:numRef>
              <c:f>'Backlog v. Processed 20200803'!$D$3:$D$33</c:f>
              <c:numCache>
                <c:formatCode>_(* #,##0_);_(* \(#,##0\);_(* "-"??_);_(@_)</c:formatCode>
                <c:ptCount val="31"/>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numCache>
            </c:numRef>
          </c:val>
          <c:extLst>
            <c:ext xmlns:c16="http://schemas.microsoft.com/office/drawing/2014/chart" uri="{C3380CC4-5D6E-409C-BE32-E72D297353CC}">
              <c16:uniqueId val="{00000001-0196-450D-B07E-C4819B3516F0}"/>
            </c:ext>
          </c:extLst>
        </c:ser>
        <c:ser>
          <c:idx val="1"/>
          <c:order val="1"/>
          <c:tx>
            <c:v>Total Final Dispositions</c:v>
          </c:tx>
          <c:invertIfNegative val="0"/>
          <c:cat>
            <c:strRef>
              <c:f>'Backlog v. Processed 20200803'!$A$3:$A$33</c:f>
              <c:strCache>
                <c:ptCount val="31"/>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strCache>
            </c:strRef>
          </c:cat>
          <c:val>
            <c:numRef>
              <c:f>'Backlog v. Processed 20200803'!$L$3:$L$33</c:f>
              <c:numCache>
                <c:formatCode>_(* #,##0_);_(* \(#,##0\);_(* "-"??_);_(@_)</c:formatCode>
                <c:ptCount val="31"/>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numCache>
            </c:numRef>
          </c:val>
          <c:extLst>
            <c:ext xmlns:c16="http://schemas.microsoft.com/office/drawing/2014/chart" uri="{C3380CC4-5D6E-409C-BE32-E72D297353CC}">
              <c16:uniqueId val="{00000002-0196-450D-B07E-C4819B3516F0}"/>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20200803'!$A$3:$A$33</c:f>
              <c:strCache>
                <c:ptCount val="31"/>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strCache>
            </c:strRef>
          </c:cat>
          <c:val>
            <c:numRef>
              <c:f>'Average Decisions 20200803'!$B$3:$B$33</c:f>
              <c:numCache>
                <c:formatCode>_(* #,##0_);_(* \(#,##0\);_(* "-"??_);_(@_)</c:formatCode>
                <c:ptCount val="31"/>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numCache>
            </c:numRef>
          </c:val>
          <c:smooth val="0"/>
          <c:extLst>
            <c:ext xmlns:c16="http://schemas.microsoft.com/office/drawing/2014/chart" uri="{C3380CC4-5D6E-409C-BE32-E72D297353CC}">
              <c16:uniqueId val="{00000000-D274-44F6-9D78-9E0AAEE5A745}"/>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20200810'!$A$3:$A$34</c:f>
              <c:strCache>
                <c:ptCount val="32"/>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strCache>
            </c:strRef>
          </c:cat>
          <c:val>
            <c:numRef>
              <c:f>'Backlog v. Processed 20200810'!$O$3:$O$34</c:f>
              <c:numCache>
                <c:formatCode>_(* #,##0_);_(* \(#,##0\);_(* "-"??_);_(@_)</c:formatCode>
                <c:ptCount val="32"/>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numCache>
            </c:numRef>
          </c:val>
          <c:extLst>
            <c:ext xmlns:c16="http://schemas.microsoft.com/office/drawing/2014/chart" uri="{C3380CC4-5D6E-409C-BE32-E72D297353CC}">
              <c16:uniqueId val="{00000000-C795-4658-9DA8-DAB983DBA50D}"/>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20200810'!$A$3:$A$34</c:f>
              <c:strCache>
                <c:ptCount val="32"/>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strCache>
            </c:strRef>
          </c:cat>
          <c:val>
            <c:numRef>
              <c:f>'Backlog v. Processed 20200810'!$D$3:$D$34</c:f>
              <c:numCache>
                <c:formatCode>_(* #,##0_);_(* \(#,##0\);_(* "-"??_);_(@_)</c:formatCode>
                <c:ptCount val="32"/>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numCache>
            </c:numRef>
          </c:val>
          <c:extLst>
            <c:ext xmlns:c16="http://schemas.microsoft.com/office/drawing/2014/chart" uri="{C3380CC4-5D6E-409C-BE32-E72D297353CC}">
              <c16:uniqueId val="{00000001-C795-4658-9DA8-DAB983DBA50D}"/>
            </c:ext>
          </c:extLst>
        </c:ser>
        <c:ser>
          <c:idx val="1"/>
          <c:order val="1"/>
          <c:tx>
            <c:v>Total Final Dispositions</c:v>
          </c:tx>
          <c:invertIfNegative val="0"/>
          <c:cat>
            <c:strRef>
              <c:f>'Backlog v. Processed 20200810'!$A$3:$A$34</c:f>
              <c:strCache>
                <c:ptCount val="32"/>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strCache>
            </c:strRef>
          </c:cat>
          <c:val>
            <c:numRef>
              <c:f>'Backlog v. Processed 20200810'!$L$3:$L$34</c:f>
              <c:numCache>
                <c:formatCode>_(* #,##0_);_(* \(#,##0\);_(* "-"??_);_(@_)</c:formatCode>
                <c:ptCount val="32"/>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numCache>
            </c:numRef>
          </c:val>
          <c:extLst>
            <c:ext xmlns:c16="http://schemas.microsoft.com/office/drawing/2014/chart" uri="{C3380CC4-5D6E-409C-BE32-E72D297353CC}">
              <c16:uniqueId val="{00000002-C795-4658-9DA8-DAB983DBA50D}"/>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20181119'!$A$2:$A$48</c:f>
              <c:strCache>
                <c:ptCount val="47"/>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strCache>
            </c:strRef>
          </c:cat>
          <c:val>
            <c:numRef>
              <c:f>'Average Decisions 20181119'!$B$2:$B$48</c:f>
              <c:numCache>
                <c:formatCode>#,##0</c:formatCode>
                <c:ptCount val="47"/>
                <c:pt idx="0">
                  <c:v>0</c:v>
                </c:pt>
                <c:pt idx="1">
                  <c:v>22</c:v>
                </c:pt>
                <c:pt idx="2">
                  <c:v>58</c:v>
                </c:pt>
                <c:pt idx="3">
                  <c:v>40</c:v>
                </c:pt>
                <c:pt idx="4">
                  <c:v>55</c:v>
                </c:pt>
                <c:pt idx="5">
                  <c:v>56</c:v>
                </c:pt>
                <c:pt idx="6">
                  <c:v>37</c:v>
                </c:pt>
                <c:pt idx="7">
                  <c:v>49</c:v>
                </c:pt>
                <c:pt idx="8">
                  <c:v>36</c:v>
                </c:pt>
                <c:pt idx="9">
                  <c:v>38</c:v>
                </c:pt>
                <c:pt idx="10">
                  <c:v>25</c:v>
                </c:pt>
                <c:pt idx="11">
                  <c:v>27</c:v>
                </c:pt>
                <c:pt idx="12">
                  <c:v>17</c:v>
                </c:pt>
                <c:pt idx="13">
                  <c:v>24</c:v>
                </c:pt>
                <c:pt idx="14">
                  <c:v>26</c:v>
                </c:pt>
                <c:pt idx="15">
                  <c:v>25</c:v>
                </c:pt>
                <c:pt idx="16">
                  <c:v>51</c:v>
                </c:pt>
                <c:pt idx="17">
                  <c:v>51</c:v>
                </c:pt>
                <c:pt idx="18">
                  <c:v>49</c:v>
                </c:pt>
                <c:pt idx="19">
                  <c:v>40</c:v>
                </c:pt>
                <c:pt idx="20">
                  <c:v>50</c:v>
                </c:pt>
                <c:pt idx="21">
                  <c:v>44</c:v>
                </c:pt>
                <c:pt idx="22">
                  <c:v>49</c:v>
                </c:pt>
                <c:pt idx="23">
                  <c:v>63</c:v>
                </c:pt>
                <c:pt idx="24">
                  <c:v>59</c:v>
                </c:pt>
                <c:pt idx="25">
                  <c:v>53</c:v>
                </c:pt>
                <c:pt idx="26">
                  <c:v>46</c:v>
                </c:pt>
                <c:pt idx="27">
                  <c:v>33</c:v>
                </c:pt>
                <c:pt idx="28">
                  <c:v>48</c:v>
                </c:pt>
                <c:pt idx="29">
                  <c:v>50</c:v>
                </c:pt>
                <c:pt idx="30">
                  <c:v>39</c:v>
                </c:pt>
                <c:pt idx="31">
                  <c:v>40</c:v>
                </c:pt>
                <c:pt idx="32">
                  <c:v>29</c:v>
                </c:pt>
                <c:pt idx="33">
                  <c:v>26</c:v>
                </c:pt>
                <c:pt idx="34">
                  <c:v>29</c:v>
                </c:pt>
                <c:pt idx="35">
                  <c:v>22</c:v>
                </c:pt>
                <c:pt idx="36">
                  <c:v>18</c:v>
                </c:pt>
                <c:pt idx="37">
                  <c:v>19</c:v>
                </c:pt>
                <c:pt idx="38">
                  <c:v>31</c:v>
                </c:pt>
                <c:pt idx="39">
                  <c:v>18</c:v>
                </c:pt>
                <c:pt idx="40">
                  <c:v>24</c:v>
                </c:pt>
                <c:pt idx="41">
                  <c:v>27</c:v>
                </c:pt>
                <c:pt idx="42">
                  <c:v>36</c:v>
                </c:pt>
                <c:pt idx="43">
                  <c:v>38</c:v>
                </c:pt>
                <c:pt idx="44">
                  <c:v>34</c:v>
                </c:pt>
                <c:pt idx="45">
                  <c:v>29</c:v>
                </c:pt>
                <c:pt idx="46">
                  <c:v>19</c:v>
                </c:pt>
              </c:numCache>
            </c:numRef>
          </c:val>
          <c:smooth val="0"/>
          <c:extLst>
            <c:ext xmlns:c16="http://schemas.microsoft.com/office/drawing/2014/chart" uri="{C3380CC4-5D6E-409C-BE32-E72D297353CC}">
              <c16:uniqueId val="{00000000-0FB7-474D-B1D2-A18748979708}"/>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20200810'!$A$3:$A$34</c:f>
              <c:strCache>
                <c:ptCount val="32"/>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strCache>
            </c:strRef>
          </c:cat>
          <c:val>
            <c:numRef>
              <c:f>'Average Decisions 20200810'!$B$3:$B$34</c:f>
              <c:numCache>
                <c:formatCode>_(* #,##0_);_(* \(#,##0\);_(* "-"??_);_(@_)</c:formatCode>
                <c:ptCount val="32"/>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numCache>
            </c:numRef>
          </c:val>
          <c:smooth val="0"/>
          <c:extLst>
            <c:ext xmlns:c16="http://schemas.microsoft.com/office/drawing/2014/chart" uri="{C3380CC4-5D6E-409C-BE32-E72D297353CC}">
              <c16:uniqueId val="{00000000-AC51-4035-8624-3F75AAB1934E}"/>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20200817'!$A$3:$A$35</c:f>
              <c:strCache>
                <c:ptCount val="33"/>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strCache>
            </c:strRef>
          </c:cat>
          <c:val>
            <c:numRef>
              <c:f>'Backlog v. Processed 20200817'!$O$3:$O$35</c:f>
              <c:numCache>
                <c:formatCode>_(* #,##0_);_(* \(#,##0\);_(* "-"??_);_(@_)</c:formatCode>
                <c:ptCount val="33"/>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numCache>
            </c:numRef>
          </c:val>
          <c:extLst>
            <c:ext xmlns:c16="http://schemas.microsoft.com/office/drawing/2014/chart" uri="{C3380CC4-5D6E-409C-BE32-E72D297353CC}">
              <c16:uniqueId val="{00000000-7B99-4633-83CE-4EFCA320EB9D}"/>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20200817'!$A$3:$A$35</c:f>
              <c:strCache>
                <c:ptCount val="33"/>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strCache>
            </c:strRef>
          </c:cat>
          <c:val>
            <c:numRef>
              <c:f>'Backlog v. Processed 20200817'!$D$3:$D$35</c:f>
              <c:numCache>
                <c:formatCode>_(* #,##0_);_(* \(#,##0\);_(* "-"??_);_(@_)</c:formatCode>
                <c:ptCount val="33"/>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numCache>
            </c:numRef>
          </c:val>
          <c:extLst>
            <c:ext xmlns:c16="http://schemas.microsoft.com/office/drawing/2014/chart" uri="{C3380CC4-5D6E-409C-BE32-E72D297353CC}">
              <c16:uniqueId val="{00000001-7B99-4633-83CE-4EFCA320EB9D}"/>
            </c:ext>
          </c:extLst>
        </c:ser>
        <c:ser>
          <c:idx val="1"/>
          <c:order val="1"/>
          <c:tx>
            <c:v>Total Final Dispositions</c:v>
          </c:tx>
          <c:invertIfNegative val="0"/>
          <c:cat>
            <c:strRef>
              <c:f>'Backlog v. Processed 20200817'!$A$3:$A$35</c:f>
              <c:strCache>
                <c:ptCount val="33"/>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strCache>
            </c:strRef>
          </c:cat>
          <c:val>
            <c:numRef>
              <c:f>'Backlog v. Processed 20200817'!$L$3:$L$35</c:f>
              <c:numCache>
                <c:formatCode>_(* #,##0_);_(* \(#,##0\);_(* "-"??_);_(@_)</c:formatCode>
                <c:ptCount val="33"/>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numCache>
            </c:numRef>
          </c:val>
          <c:extLst>
            <c:ext xmlns:c16="http://schemas.microsoft.com/office/drawing/2014/chart" uri="{C3380CC4-5D6E-409C-BE32-E72D297353CC}">
              <c16:uniqueId val="{00000002-7B99-4633-83CE-4EFCA320EB9D}"/>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20200817'!$A$3:$A$35</c:f>
              <c:strCache>
                <c:ptCount val="33"/>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strCache>
            </c:strRef>
          </c:cat>
          <c:val>
            <c:numRef>
              <c:f>'Average Decisions 20200817'!$B$3:$B$35</c:f>
              <c:numCache>
                <c:formatCode>_(* #,##0_);_(* \(#,##0\);_(* "-"??_);_(@_)</c:formatCode>
                <c:ptCount val="33"/>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numCache>
            </c:numRef>
          </c:val>
          <c:smooth val="0"/>
          <c:extLst>
            <c:ext xmlns:c16="http://schemas.microsoft.com/office/drawing/2014/chart" uri="{C3380CC4-5D6E-409C-BE32-E72D297353CC}">
              <c16:uniqueId val="{00000000-5BCF-4379-B6EE-B0C3D7A323B3}"/>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20200824'!$A$3:$A$36</c:f>
              <c:strCache>
                <c:ptCount val="34"/>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strCache>
            </c:strRef>
          </c:cat>
          <c:val>
            <c:numRef>
              <c:f>'Backlog v. Processed 20200824'!$O$3:$O$36</c:f>
              <c:numCache>
                <c:formatCode>_(* #,##0_);_(* \(#,##0\);_(* "-"??_);_(@_)</c:formatCode>
                <c:ptCount val="34"/>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numCache>
            </c:numRef>
          </c:val>
          <c:extLst>
            <c:ext xmlns:c16="http://schemas.microsoft.com/office/drawing/2014/chart" uri="{C3380CC4-5D6E-409C-BE32-E72D297353CC}">
              <c16:uniqueId val="{00000000-9453-4E11-BE34-DBFAC24CF4B0}"/>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20200824'!$A$3:$A$36</c:f>
              <c:strCache>
                <c:ptCount val="34"/>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strCache>
            </c:strRef>
          </c:cat>
          <c:val>
            <c:numRef>
              <c:f>'Backlog v. Processed 20200824'!$D$3:$D$36</c:f>
              <c:numCache>
                <c:formatCode>_(* #,##0_);_(* \(#,##0\);_(* "-"??_);_(@_)</c:formatCode>
                <c:ptCount val="34"/>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numCache>
            </c:numRef>
          </c:val>
          <c:extLst>
            <c:ext xmlns:c16="http://schemas.microsoft.com/office/drawing/2014/chart" uri="{C3380CC4-5D6E-409C-BE32-E72D297353CC}">
              <c16:uniqueId val="{00000001-9453-4E11-BE34-DBFAC24CF4B0}"/>
            </c:ext>
          </c:extLst>
        </c:ser>
        <c:ser>
          <c:idx val="1"/>
          <c:order val="1"/>
          <c:tx>
            <c:v>Total Final Dispositions</c:v>
          </c:tx>
          <c:invertIfNegative val="0"/>
          <c:cat>
            <c:strRef>
              <c:f>'Backlog v. Processed 20200824'!$A$3:$A$36</c:f>
              <c:strCache>
                <c:ptCount val="34"/>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strCache>
            </c:strRef>
          </c:cat>
          <c:val>
            <c:numRef>
              <c:f>'Backlog v. Processed 20200824'!$L$3:$L$36</c:f>
              <c:numCache>
                <c:formatCode>_(* #,##0_);_(* \(#,##0\);_(* "-"??_);_(@_)</c:formatCode>
                <c:ptCount val="34"/>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numCache>
            </c:numRef>
          </c:val>
          <c:extLst>
            <c:ext xmlns:c16="http://schemas.microsoft.com/office/drawing/2014/chart" uri="{C3380CC4-5D6E-409C-BE32-E72D297353CC}">
              <c16:uniqueId val="{00000002-9453-4E11-BE34-DBFAC24CF4B0}"/>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20200824'!$A$3:$A$36</c:f>
              <c:strCache>
                <c:ptCount val="34"/>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strCache>
            </c:strRef>
          </c:cat>
          <c:val>
            <c:numRef>
              <c:f>'Average Decisions 20200824'!$B$3:$B$36</c:f>
              <c:numCache>
                <c:formatCode>_(* #,##0_);_(* \(#,##0\);_(* "-"??_);_(@_)</c:formatCode>
                <c:ptCount val="34"/>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numCache>
            </c:numRef>
          </c:val>
          <c:smooth val="0"/>
          <c:extLst>
            <c:ext xmlns:c16="http://schemas.microsoft.com/office/drawing/2014/chart" uri="{C3380CC4-5D6E-409C-BE32-E72D297353CC}">
              <c16:uniqueId val="{00000000-49D6-4103-873C-7F01807CDC6F}"/>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20200831'!$A$3:$A$37</c:f>
              <c:strCache>
                <c:ptCount val="35"/>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strCache>
            </c:strRef>
          </c:cat>
          <c:val>
            <c:numRef>
              <c:f>'Backlog v. Processed 20200831'!$O$3:$O$37</c:f>
              <c:numCache>
                <c:formatCode>_(* #,##0_);_(* \(#,##0\);_(* "-"??_);_(@_)</c:formatCode>
                <c:ptCount val="35"/>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numCache>
            </c:numRef>
          </c:val>
          <c:extLst>
            <c:ext xmlns:c16="http://schemas.microsoft.com/office/drawing/2014/chart" uri="{C3380CC4-5D6E-409C-BE32-E72D297353CC}">
              <c16:uniqueId val="{00000000-8F66-4873-AE05-C108081EC643}"/>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20200831'!$A$3:$A$37</c:f>
              <c:strCache>
                <c:ptCount val="35"/>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strCache>
            </c:strRef>
          </c:cat>
          <c:val>
            <c:numRef>
              <c:f>'Backlog v. Processed 20200831'!$D$3:$D$37</c:f>
              <c:numCache>
                <c:formatCode>_(* #,##0_);_(* \(#,##0\);_(* "-"??_);_(@_)</c:formatCode>
                <c:ptCount val="35"/>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numCache>
            </c:numRef>
          </c:val>
          <c:extLst>
            <c:ext xmlns:c16="http://schemas.microsoft.com/office/drawing/2014/chart" uri="{C3380CC4-5D6E-409C-BE32-E72D297353CC}">
              <c16:uniqueId val="{00000001-8F66-4873-AE05-C108081EC643}"/>
            </c:ext>
          </c:extLst>
        </c:ser>
        <c:ser>
          <c:idx val="1"/>
          <c:order val="1"/>
          <c:tx>
            <c:v>Total Final Dispositions</c:v>
          </c:tx>
          <c:invertIfNegative val="0"/>
          <c:cat>
            <c:strRef>
              <c:f>'Backlog v. Processed 20200831'!$A$3:$A$37</c:f>
              <c:strCache>
                <c:ptCount val="35"/>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strCache>
            </c:strRef>
          </c:cat>
          <c:val>
            <c:numRef>
              <c:f>'Backlog v. Processed 20200831'!$L$3:$L$37</c:f>
              <c:numCache>
                <c:formatCode>_(* #,##0_);_(* \(#,##0\);_(* "-"??_);_(@_)</c:formatCode>
                <c:ptCount val="35"/>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numCache>
            </c:numRef>
          </c:val>
          <c:extLst>
            <c:ext xmlns:c16="http://schemas.microsoft.com/office/drawing/2014/chart" uri="{C3380CC4-5D6E-409C-BE32-E72D297353CC}">
              <c16:uniqueId val="{00000002-8F66-4873-AE05-C108081EC643}"/>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20200831'!$A$3:$A$37</c:f>
              <c:strCache>
                <c:ptCount val="35"/>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strCache>
            </c:strRef>
          </c:cat>
          <c:val>
            <c:numRef>
              <c:f>'Average Decisions 20200831'!$B$3:$B$37</c:f>
              <c:numCache>
                <c:formatCode>_(* #,##0_);_(* \(#,##0\);_(* "-"??_);_(@_)</c:formatCode>
                <c:ptCount val="35"/>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numCache>
            </c:numRef>
          </c:val>
          <c:smooth val="0"/>
          <c:extLst>
            <c:ext xmlns:c16="http://schemas.microsoft.com/office/drawing/2014/chart" uri="{C3380CC4-5D6E-409C-BE32-E72D297353CC}">
              <c16:uniqueId val="{00000000-FE85-4C60-B81E-9B0CBD56F834}"/>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20200907'!$A$3:$A$38</c:f>
              <c:strCache>
                <c:ptCount val="36"/>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strCache>
            </c:strRef>
          </c:cat>
          <c:val>
            <c:numRef>
              <c:f>'Backlog v. Processed 20200907'!$O$3:$O$38</c:f>
              <c:numCache>
                <c:formatCode>_(* #,##0_);_(* \(#,##0\);_(* "-"??_);_(@_)</c:formatCode>
                <c:ptCount val="36"/>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numCache>
            </c:numRef>
          </c:val>
          <c:extLst>
            <c:ext xmlns:c16="http://schemas.microsoft.com/office/drawing/2014/chart" uri="{C3380CC4-5D6E-409C-BE32-E72D297353CC}">
              <c16:uniqueId val="{00000000-7430-40EE-96AD-F0FF31894C8F}"/>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20200907'!$A$3:$A$38</c:f>
              <c:strCache>
                <c:ptCount val="36"/>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strCache>
            </c:strRef>
          </c:cat>
          <c:val>
            <c:numRef>
              <c:f>'Backlog v. Processed 20200907'!$D$3:$D$38</c:f>
              <c:numCache>
                <c:formatCode>_(* #,##0_);_(* \(#,##0\);_(* "-"??_);_(@_)</c:formatCode>
                <c:ptCount val="36"/>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numCache>
            </c:numRef>
          </c:val>
          <c:extLst>
            <c:ext xmlns:c16="http://schemas.microsoft.com/office/drawing/2014/chart" uri="{C3380CC4-5D6E-409C-BE32-E72D297353CC}">
              <c16:uniqueId val="{00000001-7430-40EE-96AD-F0FF31894C8F}"/>
            </c:ext>
          </c:extLst>
        </c:ser>
        <c:ser>
          <c:idx val="1"/>
          <c:order val="1"/>
          <c:tx>
            <c:v>Total Final Dispositions</c:v>
          </c:tx>
          <c:invertIfNegative val="0"/>
          <c:cat>
            <c:strRef>
              <c:f>'Backlog v. Processed 20200907'!$A$3:$A$38</c:f>
              <c:strCache>
                <c:ptCount val="36"/>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strCache>
            </c:strRef>
          </c:cat>
          <c:val>
            <c:numRef>
              <c:f>'Backlog v. Processed 20200907'!$L$3:$L$38</c:f>
              <c:numCache>
                <c:formatCode>_(* #,##0_);_(* \(#,##0\);_(* "-"??_);_(@_)</c:formatCode>
                <c:ptCount val="36"/>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numCache>
            </c:numRef>
          </c:val>
          <c:extLst>
            <c:ext xmlns:c16="http://schemas.microsoft.com/office/drawing/2014/chart" uri="{C3380CC4-5D6E-409C-BE32-E72D297353CC}">
              <c16:uniqueId val="{00000002-7430-40EE-96AD-F0FF31894C8F}"/>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20200907'!$A$3:$A$38</c:f>
              <c:strCache>
                <c:ptCount val="36"/>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strCache>
            </c:strRef>
          </c:cat>
          <c:val>
            <c:numRef>
              <c:f>'Average Decisions 20200907'!$B$3:$B$38</c:f>
              <c:numCache>
                <c:formatCode>_(* #,##0_);_(* \(#,##0\);_(* "-"??_);_(@_)</c:formatCode>
                <c:ptCount val="36"/>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numCache>
            </c:numRef>
          </c:val>
          <c:smooth val="0"/>
          <c:extLst>
            <c:ext xmlns:c16="http://schemas.microsoft.com/office/drawing/2014/chart" uri="{C3380CC4-5D6E-409C-BE32-E72D297353CC}">
              <c16:uniqueId val="{00000000-0245-490F-BA41-FA37AB1A9B30}"/>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20200914'!$A$3:$A$39</c:f>
              <c:strCache>
                <c:ptCount val="37"/>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strCache>
            </c:strRef>
          </c:cat>
          <c:val>
            <c:numRef>
              <c:f>'Backlog v. Processed 20200914'!$O$3:$O$39</c:f>
              <c:numCache>
                <c:formatCode>_(* #,##0_);_(* \(#,##0\);_(* "-"??_);_(@_)</c:formatCode>
                <c:ptCount val="37"/>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pt idx="36">
                  <c:v>53</c:v>
                </c:pt>
              </c:numCache>
            </c:numRef>
          </c:val>
          <c:extLst>
            <c:ext xmlns:c16="http://schemas.microsoft.com/office/drawing/2014/chart" uri="{C3380CC4-5D6E-409C-BE32-E72D297353CC}">
              <c16:uniqueId val="{00000000-CB8E-47D3-9071-E0C271368423}"/>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20200914'!$A$3:$A$39</c:f>
              <c:strCache>
                <c:ptCount val="37"/>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strCache>
            </c:strRef>
          </c:cat>
          <c:val>
            <c:numRef>
              <c:f>'Backlog v. Processed 20200914'!$D$3:$D$39</c:f>
              <c:numCache>
                <c:formatCode>_(* #,##0_);_(* \(#,##0\);_(* "-"??_);_(@_)</c:formatCode>
                <c:ptCount val="37"/>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pt idx="36">
                  <c:v>87</c:v>
                </c:pt>
              </c:numCache>
            </c:numRef>
          </c:val>
          <c:extLst>
            <c:ext xmlns:c16="http://schemas.microsoft.com/office/drawing/2014/chart" uri="{C3380CC4-5D6E-409C-BE32-E72D297353CC}">
              <c16:uniqueId val="{00000001-CB8E-47D3-9071-E0C271368423}"/>
            </c:ext>
          </c:extLst>
        </c:ser>
        <c:ser>
          <c:idx val="1"/>
          <c:order val="1"/>
          <c:tx>
            <c:v>Total Final Dispositions</c:v>
          </c:tx>
          <c:invertIfNegative val="0"/>
          <c:cat>
            <c:strRef>
              <c:f>'Backlog v. Processed 20200914'!$A$3:$A$39</c:f>
              <c:strCache>
                <c:ptCount val="37"/>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strCache>
            </c:strRef>
          </c:cat>
          <c:val>
            <c:numRef>
              <c:f>'Backlog v. Processed 20200914'!$L$3:$L$39</c:f>
              <c:numCache>
                <c:formatCode>_(* #,##0_);_(* \(#,##0\);_(* "-"??_);_(@_)</c:formatCode>
                <c:ptCount val="37"/>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pt idx="36">
                  <c:v>44</c:v>
                </c:pt>
              </c:numCache>
            </c:numRef>
          </c:val>
          <c:extLst>
            <c:ext xmlns:c16="http://schemas.microsoft.com/office/drawing/2014/chart" uri="{C3380CC4-5D6E-409C-BE32-E72D297353CC}">
              <c16:uniqueId val="{00000002-CB8E-47D3-9071-E0C271368423}"/>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20181126'!$A$2:$A$49</c:f>
              <c:strCache>
                <c:ptCount val="48"/>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strCache>
            </c:strRef>
          </c:cat>
          <c:val>
            <c:numRef>
              <c:f>'Backlog v. Processed 20181126'!$O$2:$O$49</c:f>
              <c:numCache>
                <c:formatCode>#,##0</c:formatCode>
                <c:ptCount val="48"/>
                <c:pt idx="0">
                  <c:v>0</c:v>
                </c:pt>
                <c:pt idx="1">
                  <c:v>4745</c:v>
                </c:pt>
                <c:pt idx="2">
                  <c:v>4145</c:v>
                </c:pt>
                <c:pt idx="3">
                  <c:v>3690</c:v>
                </c:pt>
                <c:pt idx="4">
                  <c:v>2951</c:v>
                </c:pt>
                <c:pt idx="5">
                  <c:v>2507</c:v>
                </c:pt>
                <c:pt idx="6">
                  <c:v>2380</c:v>
                </c:pt>
                <c:pt idx="7">
                  <c:v>2172</c:v>
                </c:pt>
                <c:pt idx="8">
                  <c:v>2283</c:v>
                </c:pt>
                <c:pt idx="9">
                  <c:v>2783</c:v>
                </c:pt>
                <c:pt idx="10">
                  <c:v>2742</c:v>
                </c:pt>
                <c:pt idx="11">
                  <c:v>2898</c:v>
                </c:pt>
                <c:pt idx="12">
                  <c:v>3297</c:v>
                </c:pt>
                <c:pt idx="13">
                  <c:v>3389</c:v>
                </c:pt>
                <c:pt idx="14">
                  <c:v>3561</c:v>
                </c:pt>
                <c:pt idx="15">
                  <c:v>4050</c:v>
                </c:pt>
                <c:pt idx="16">
                  <c:v>3886</c:v>
                </c:pt>
                <c:pt idx="17">
                  <c:v>4128</c:v>
                </c:pt>
                <c:pt idx="18">
                  <c:v>4156</c:v>
                </c:pt>
                <c:pt idx="19">
                  <c:v>4042</c:v>
                </c:pt>
                <c:pt idx="20">
                  <c:v>3984</c:v>
                </c:pt>
                <c:pt idx="21">
                  <c:v>3868</c:v>
                </c:pt>
                <c:pt idx="22">
                  <c:v>3561</c:v>
                </c:pt>
                <c:pt idx="23">
                  <c:v>3233</c:v>
                </c:pt>
                <c:pt idx="24">
                  <c:v>2896</c:v>
                </c:pt>
                <c:pt idx="25">
                  <c:v>2569</c:v>
                </c:pt>
                <c:pt idx="26">
                  <c:v>2383</c:v>
                </c:pt>
                <c:pt idx="27">
                  <c:v>2121</c:v>
                </c:pt>
                <c:pt idx="28">
                  <c:v>1951</c:v>
                </c:pt>
                <c:pt idx="29">
                  <c:v>1374</c:v>
                </c:pt>
                <c:pt idx="30">
                  <c:v>1029</c:v>
                </c:pt>
                <c:pt idx="31">
                  <c:v>704</c:v>
                </c:pt>
                <c:pt idx="32">
                  <c:v>512</c:v>
                </c:pt>
                <c:pt idx="33">
                  <c:v>413</c:v>
                </c:pt>
                <c:pt idx="34">
                  <c:v>437</c:v>
                </c:pt>
                <c:pt idx="35">
                  <c:v>392</c:v>
                </c:pt>
                <c:pt idx="36">
                  <c:v>390</c:v>
                </c:pt>
                <c:pt idx="37">
                  <c:v>317</c:v>
                </c:pt>
                <c:pt idx="38">
                  <c:v>397</c:v>
                </c:pt>
                <c:pt idx="39">
                  <c:v>386</c:v>
                </c:pt>
                <c:pt idx="40">
                  <c:v>499</c:v>
                </c:pt>
                <c:pt idx="41">
                  <c:v>349</c:v>
                </c:pt>
                <c:pt idx="42">
                  <c:v>426</c:v>
                </c:pt>
                <c:pt idx="43">
                  <c:v>360</c:v>
                </c:pt>
                <c:pt idx="44">
                  <c:v>305</c:v>
                </c:pt>
                <c:pt idx="45">
                  <c:v>349</c:v>
                </c:pt>
                <c:pt idx="46">
                  <c:v>381</c:v>
                </c:pt>
                <c:pt idx="47">
                  <c:v>432</c:v>
                </c:pt>
              </c:numCache>
            </c:numRef>
          </c:val>
          <c:extLst>
            <c:ext xmlns:c16="http://schemas.microsoft.com/office/drawing/2014/chart" uri="{C3380CC4-5D6E-409C-BE32-E72D297353CC}">
              <c16:uniqueId val="{00000002-5944-4969-8431-BFEC29F61449}"/>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20181126'!$A$2:$A$49</c:f>
              <c:strCache>
                <c:ptCount val="48"/>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strCache>
            </c:strRef>
          </c:cat>
          <c:val>
            <c:numRef>
              <c:f>'Backlog v. Processed 20181126'!$D$2:$D$49</c:f>
              <c:numCache>
                <c:formatCode>#,##0</c:formatCode>
                <c:ptCount val="48"/>
                <c:pt idx="0">
                  <c:v>0</c:v>
                </c:pt>
                <c:pt idx="1">
                  <c:v>217</c:v>
                </c:pt>
                <c:pt idx="2">
                  <c:v>206</c:v>
                </c:pt>
                <c:pt idx="3">
                  <c:v>200</c:v>
                </c:pt>
                <c:pt idx="4">
                  <c:v>254</c:v>
                </c:pt>
                <c:pt idx="5">
                  <c:v>377</c:v>
                </c:pt>
                <c:pt idx="6">
                  <c:v>313</c:v>
                </c:pt>
                <c:pt idx="7">
                  <c:v>397</c:v>
                </c:pt>
                <c:pt idx="8">
                  <c:v>345</c:v>
                </c:pt>
                <c:pt idx="9">
                  <c:v>508</c:v>
                </c:pt>
                <c:pt idx="10">
                  <c:v>431</c:v>
                </c:pt>
                <c:pt idx="11">
                  <c:v>408</c:v>
                </c:pt>
                <c:pt idx="12">
                  <c:v>443</c:v>
                </c:pt>
                <c:pt idx="13">
                  <c:v>493</c:v>
                </c:pt>
                <c:pt idx="14">
                  <c:v>529</c:v>
                </c:pt>
                <c:pt idx="15">
                  <c:v>836</c:v>
                </c:pt>
                <c:pt idx="16">
                  <c:v>536</c:v>
                </c:pt>
                <c:pt idx="17">
                  <c:v>662</c:v>
                </c:pt>
                <c:pt idx="18">
                  <c:v>741</c:v>
                </c:pt>
                <c:pt idx="19">
                  <c:v>522</c:v>
                </c:pt>
                <c:pt idx="20">
                  <c:v>657</c:v>
                </c:pt>
                <c:pt idx="21">
                  <c:v>499</c:v>
                </c:pt>
                <c:pt idx="22">
                  <c:v>428</c:v>
                </c:pt>
                <c:pt idx="23">
                  <c:v>479</c:v>
                </c:pt>
                <c:pt idx="24">
                  <c:v>407</c:v>
                </c:pt>
                <c:pt idx="25">
                  <c:v>438</c:v>
                </c:pt>
                <c:pt idx="26">
                  <c:v>427</c:v>
                </c:pt>
                <c:pt idx="27">
                  <c:v>178</c:v>
                </c:pt>
                <c:pt idx="28">
                  <c:v>475</c:v>
                </c:pt>
                <c:pt idx="29">
                  <c:v>321</c:v>
                </c:pt>
                <c:pt idx="30">
                  <c:v>307</c:v>
                </c:pt>
                <c:pt idx="31">
                  <c:v>293</c:v>
                </c:pt>
                <c:pt idx="32">
                  <c:v>295</c:v>
                </c:pt>
                <c:pt idx="33">
                  <c:v>309</c:v>
                </c:pt>
                <c:pt idx="34">
                  <c:v>320</c:v>
                </c:pt>
                <c:pt idx="35">
                  <c:v>231</c:v>
                </c:pt>
                <c:pt idx="36">
                  <c:v>226</c:v>
                </c:pt>
                <c:pt idx="37">
                  <c:v>177</c:v>
                </c:pt>
                <c:pt idx="38">
                  <c:v>471</c:v>
                </c:pt>
                <c:pt idx="39">
                  <c:v>240</c:v>
                </c:pt>
                <c:pt idx="40">
                  <c:v>347</c:v>
                </c:pt>
                <c:pt idx="41">
                  <c:v>230</c:v>
                </c:pt>
                <c:pt idx="42">
                  <c:v>596</c:v>
                </c:pt>
                <c:pt idx="43">
                  <c:v>387</c:v>
                </c:pt>
                <c:pt idx="44">
                  <c:v>423</c:v>
                </c:pt>
                <c:pt idx="45">
                  <c:v>403</c:v>
                </c:pt>
                <c:pt idx="46">
                  <c:v>247</c:v>
                </c:pt>
                <c:pt idx="47">
                  <c:v>289</c:v>
                </c:pt>
              </c:numCache>
            </c:numRef>
          </c:val>
          <c:extLst>
            <c:ext xmlns:c16="http://schemas.microsoft.com/office/drawing/2014/chart" uri="{C3380CC4-5D6E-409C-BE32-E72D297353CC}">
              <c16:uniqueId val="{00000000-5944-4969-8431-BFEC29F61449}"/>
            </c:ext>
          </c:extLst>
        </c:ser>
        <c:ser>
          <c:idx val="1"/>
          <c:order val="1"/>
          <c:tx>
            <c:v>Total Final Dispositions</c:v>
          </c:tx>
          <c:invertIfNegative val="0"/>
          <c:cat>
            <c:strRef>
              <c:f>'Backlog v. Processed 20181126'!$A$2:$A$49</c:f>
              <c:strCache>
                <c:ptCount val="48"/>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strCache>
            </c:strRef>
          </c:cat>
          <c:val>
            <c:numRef>
              <c:f>'Backlog v. Processed 20181126'!$L$2:$L$49</c:f>
              <c:numCache>
                <c:formatCode>#,##0</c:formatCode>
                <c:ptCount val="48"/>
                <c:pt idx="0">
                  <c:v>0</c:v>
                </c:pt>
                <c:pt idx="1">
                  <c:v>378</c:v>
                </c:pt>
                <c:pt idx="2">
                  <c:v>763</c:v>
                </c:pt>
                <c:pt idx="3">
                  <c:v>675</c:v>
                </c:pt>
                <c:pt idx="4">
                  <c:v>787</c:v>
                </c:pt>
                <c:pt idx="5">
                  <c:v>547</c:v>
                </c:pt>
                <c:pt idx="6">
                  <c:v>372</c:v>
                </c:pt>
                <c:pt idx="7">
                  <c:v>612</c:v>
                </c:pt>
                <c:pt idx="8">
                  <c:v>245</c:v>
                </c:pt>
                <c:pt idx="9">
                  <c:v>10</c:v>
                </c:pt>
                <c:pt idx="10">
                  <c:v>466</c:v>
                </c:pt>
                <c:pt idx="11">
                  <c:v>234</c:v>
                </c:pt>
                <c:pt idx="12">
                  <c:v>31</c:v>
                </c:pt>
                <c:pt idx="13">
                  <c:v>380</c:v>
                </c:pt>
                <c:pt idx="14">
                  <c:v>352</c:v>
                </c:pt>
                <c:pt idx="15">
                  <c:v>345</c:v>
                </c:pt>
                <c:pt idx="16">
                  <c:v>525</c:v>
                </c:pt>
                <c:pt idx="17">
                  <c:v>222</c:v>
                </c:pt>
                <c:pt idx="18">
                  <c:v>418</c:v>
                </c:pt>
                <c:pt idx="19">
                  <c:v>419</c:v>
                </c:pt>
                <c:pt idx="20">
                  <c:v>714</c:v>
                </c:pt>
                <c:pt idx="21">
                  <c:v>677</c:v>
                </c:pt>
                <c:pt idx="22">
                  <c:v>669</c:v>
                </c:pt>
                <c:pt idx="23">
                  <c:v>715</c:v>
                </c:pt>
                <c:pt idx="24">
                  <c:v>698</c:v>
                </c:pt>
                <c:pt idx="25">
                  <c:v>640</c:v>
                </c:pt>
                <c:pt idx="26">
                  <c:v>516</c:v>
                </c:pt>
                <c:pt idx="27">
                  <c:v>596</c:v>
                </c:pt>
                <c:pt idx="28">
                  <c:v>714</c:v>
                </c:pt>
                <c:pt idx="29">
                  <c:v>792</c:v>
                </c:pt>
                <c:pt idx="30">
                  <c:v>546</c:v>
                </c:pt>
                <c:pt idx="31">
                  <c:v>603</c:v>
                </c:pt>
                <c:pt idx="32">
                  <c:v>588</c:v>
                </c:pt>
                <c:pt idx="33">
                  <c:v>465</c:v>
                </c:pt>
                <c:pt idx="34">
                  <c:v>345</c:v>
                </c:pt>
                <c:pt idx="35">
                  <c:v>297</c:v>
                </c:pt>
                <c:pt idx="36">
                  <c:v>253</c:v>
                </c:pt>
                <c:pt idx="37">
                  <c:v>246</c:v>
                </c:pt>
                <c:pt idx="38">
                  <c:v>360</c:v>
                </c:pt>
                <c:pt idx="39">
                  <c:v>234</c:v>
                </c:pt>
                <c:pt idx="40">
                  <c:v>259</c:v>
                </c:pt>
                <c:pt idx="41">
                  <c:v>326</c:v>
                </c:pt>
                <c:pt idx="42">
                  <c:v>443</c:v>
                </c:pt>
                <c:pt idx="43">
                  <c:v>397</c:v>
                </c:pt>
                <c:pt idx="44">
                  <c:v>511</c:v>
                </c:pt>
                <c:pt idx="45">
                  <c:v>406</c:v>
                </c:pt>
                <c:pt idx="46">
                  <c:v>232</c:v>
                </c:pt>
                <c:pt idx="47">
                  <c:v>256</c:v>
                </c:pt>
              </c:numCache>
            </c:numRef>
          </c:val>
          <c:extLst>
            <c:ext xmlns:c16="http://schemas.microsoft.com/office/drawing/2014/chart" uri="{C3380CC4-5D6E-409C-BE32-E72D297353CC}">
              <c16:uniqueId val="{00000001-5944-4969-8431-BFEC29F61449}"/>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20200914'!$A$3:$A$39</c:f>
              <c:strCache>
                <c:ptCount val="37"/>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strCache>
            </c:strRef>
          </c:cat>
          <c:val>
            <c:numRef>
              <c:f>'Average Decisions 20200914'!$B$3:$B$39</c:f>
              <c:numCache>
                <c:formatCode>_(* #,##0_);_(* \(#,##0\);_(* "-"??_);_(@_)</c:formatCode>
                <c:ptCount val="37"/>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pt idx="36">
                  <c:v>8</c:v>
                </c:pt>
              </c:numCache>
            </c:numRef>
          </c:val>
          <c:smooth val="0"/>
          <c:extLst>
            <c:ext xmlns:c16="http://schemas.microsoft.com/office/drawing/2014/chart" uri="{C3380CC4-5D6E-409C-BE32-E72D297353CC}">
              <c16:uniqueId val="{00000000-3A92-4B22-B4DC-327A15CA3CF1}"/>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20200921'!$A$3:$A$40</c:f>
              <c:strCache>
                <c:ptCount val="38"/>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strCache>
            </c:strRef>
          </c:cat>
          <c:val>
            <c:numRef>
              <c:f>'Backlog v. Processed 20200921'!$O$3:$O$40</c:f>
              <c:numCache>
                <c:formatCode>_(* #,##0_);_(* \(#,##0\);_(* "-"??_);_(@_)</c:formatCode>
                <c:ptCount val="38"/>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pt idx="36">
                  <c:v>53</c:v>
                </c:pt>
                <c:pt idx="37">
                  <c:v>38</c:v>
                </c:pt>
              </c:numCache>
            </c:numRef>
          </c:val>
          <c:extLst>
            <c:ext xmlns:c16="http://schemas.microsoft.com/office/drawing/2014/chart" uri="{C3380CC4-5D6E-409C-BE32-E72D297353CC}">
              <c16:uniqueId val="{00000000-BD0B-4964-81B4-D1B1ADCFCE1B}"/>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20200921'!$A$3:$A$40</c:f>
              <c:strCache>
                <c:ptCount val="38"/>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strCache>
            </c:strRef>
          </c:cat>
          <c:val>
            <c:numRef>
              <c:f>'Backlog v. Processed 20200921'!$D$3:$D$40</c:f>
              <c:numCache>
                <c:formatCode>_(* #,##0_);_(* \(#,##0\);_(* "-"??_);_(@_)</c:formatCode>
                <c:ptCount val="38"/>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pt idx="36">
                  <c:v>87</c:v>
                </c:pt>
                <c:pt idx="37">
                  <c:v>93</c:v>
                </c:pt>
              </c:numCache>
            </c:numRef>
          </c:val>
          <c:extLst>
            <c:ext xmlns:c16="http://schemas.microsoft.com/office/drawing/2014/chart" uri="{C3380CC4-5D6E-409C-BE32-E72D297353CC}">
              <c16:uniqueId val="{00000001-BD0B-4964-81B4-D1B1ADCFCE1B}"/>
            </c:ext>
          </c:extLst>
        </c:ser>
        <c:ser>
          <c:idx val="1"/>
          <c:order val="1"/>
          <c:tx>
            <c:v>Total Final Dispositions</c:v>
          </c:tx>
          <c:invertIfNegative val="0"/>
          <c:cat>
            <c:strRef>
              <c:f>'Backlog v. Processed 20200921'!$A$3:$A$40</c:f>
              <c:strCache>
                <c:ptCount val="38"/>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strCache>
            </c:strRef>
          </c:cat>
          <c:val>
            <c:numRef>
              <c:f>'Backlog v. Processed 20200921'!$L$3:$L$40</c:f>
              <c:numCache>
                <c:formatCode>_(* #,##0_);_(* \(#,##0\);_(* "-"??_);_(@_)</c:formatCode>
                <c:ptCount val="38"/>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pt idx="36">
                  <c:v>44</c:v>
                </c:pt>
                <c:pt idx="37">
                  <c:v>63</c:v>
                </c:pt>
              </c:numCache>
            </c:numRef>
          </c:val>
          <c:extLst>
            <c:ext xmlns:c16="http://schemas.microsoft.com/office/drawing/2014/chart" uri="{C3380CC4-5D6E-409C-BE32-E72D297353CC}">
              <c16:uniqueId val="{00000002-BD0B-4964-81B4-D1B1ADCFCE1B}"/>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20200921'!$A$3:$A$40</c:f>
              <c:strCache>
                <c:ptCount val="38"/>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strCache>
            </c:strRef>
          </c:cat>
          <c:val>
            <c:numRef>
              <c:f>'Average Decisions 20200921'!$B$3:$B$40</c:f>
              <c:numCache>
                <c:formatCode>_(* #,##0_);_(* \(#,##0\);_(* "-"??_);_(@_)</c:formatCode>
                <c:ptCount val="38"/>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pt idx="36">
                  <c:v>8</c:v>
                </c:pt>
                <c:pt idx="37">
                  <c:v>11</c:v>
                </c:pt>
              </c:numCache>
            </c:numRef>
          </c:val>
          <c:smooth val="0"/>
          <c:extLst>
            <c:ext xmlns:c16="http://schemas.microsoft.com/office/drawing/2014/chart" uri="{C3380CC4-5D6E-409C-BE32-E72D297353CC}">
              <c16:uniqueId val="{00000000-C121-4767-BEF5-D5F36A69BFC2}"/>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20200928'!$A$3:$A$41</c:f>
              <c:strCache>
                <c:ptCount val="39"/>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strCache>
            </c:strRef>
          </c:cat>
          <c:val>
            <c:numRef>
              <c:f>'Backlog v. Processed 20200928'!$O$3:$O$41</c:f>
              <c:numCache>
                <c:formatCode>_(* #,##0_);_(* \(#,##0\);_(* "-"??_);_(@_)</c:formatCode>
                <c:ptCount val="39"/>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pt idx="36">
                  <c:v>53</c:v>
                </c:pt>
                <c:pt idx="37">
                  <c:v>38</c:v>
                </c:pt>
                <c:pt idx="38">
                  <c:v>32</c:v>
                </c:pt>
              </c:numCache>
            </c:numRef>
          </c:val>
          <c:extLst>
            <c:ext xmlns:c16="http://schemas.microsoft.com/office/drawing/2014/chart" uri="{C3380CC4-5D6E-409C-BE32-E72D297353CC}">
              <c16:uniqueId val="{00000000-9FD1-4B36-8304-96443A916BC7}"/>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20200928'!$A$3:$A$41</c:f>
              <c:strCache>
                <c:ptCount val="39"/>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strCache>
            </c:strRef>
          </c:cat>
          <c:val>
            <c:numRef>
              <c:f>'Backlog v. Processed 20200928'!$D$3:$D$41</c:f>
              <c:numCache>
                <c:formatCode>_(* #,##0_);_(* \(#,##0\);_(* "-"??_);_(@_)</c:formatCode>
                <c:ptCount val="39"/>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pt idx="36">
                  <c:v>87</c:v>
                </c:pt>
                <c:pt idx="37">
                  <c:v>93</c:v>
                </c:pt>
                <c:pt idx="38">
                  <c:v>107</c:v>
                </c:pt>
              </c:numCache>
            </c:numRef>
          </c:val>
          <c:extLst>
            <c:ext xmlns:c16="http://schemas.microsoft.com/office/drawing/2014/chart" uri="{C3380CC4-5D6E-409C-BE32-E72D297353CC}">
              <c16:uniqueId val="{00000001-9FD1-4B36-8304-96443A916BC7}"/>
            </c:ext>
          </c:extLst>
        </c:ser>
        <c:ser>
          <c:idx val="1"/>
          <c:order val="1"/>
          <c:tx>
            <c:v>Total Final Dispositions</c:v>
          </c:tx>
          <c:invertIfNegative val="0"/>
          <c:cat>
            <c:strRef>
              <c:f>'Backlog v. Processed 20200928'!$A$3:$A$41</c:f>
              <c:strCache>
                <c:ptCount val="39"/>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strCache>
            </c:strRef>
          </c:cat>
          <c:val>
            <c:numRef>
              <c:f>'Backlog v. Processed 20200928'!$L$3:$L$41</c:f>
              <c:numCache>
                <c:formatCode>_(* #,##0_);_(* \(#,##0\);_(* "-"??_);_(@_)</c:formatCode>
                <c:ptCount val="39"/>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pt idx="36">
                  <c:v>44</c:v>
                </c:pt>
                <c:pt idx="37">
                  <c:v>63</c:v>
                </c:pt>
                <c:pt idx="38">
                  <c:v>226</c:v>
                </c:pt>
              </c:numCache>
            </c:numRef>
          </c:val>
          <c:extLst>
            <c:ext xmlns:c16="http://schemas.microsoft.com/office/drawing/2014/chart" uri="{C3380CC4-5D6E-409C-BE32-E72D297353CC}">
              <c16:uniqueId val="{00000002-9FD1-4B36-8304-96443A916BC7}"/>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20200928'!$A$3:$A$41</c:f>
              <c:strCache>
                <c:ptCount val="39"/>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strCache>
            </c:strRef>
          </c:cat>
          <c:val>
            <c:numRef>
              <c:f>'Average Decisions 20200928'!$B$3:$B$41</c:f>
              <c:numCache>
                <c:formatCode>_(* #,##0_);_(* \(#,##0\);_(* "-"??_);_(@_)</c:formatCode>
                <c:ptCount val="39"/>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pt idx="36">
                  <c:v>8</c:v>
                </c:pt>
                <c:pt idx="37">
                  <c:v>11</c:v>
                </c:pt>
                <c:pt idx="38">
                  <c:v>12</c:v>
                </c:pt>
              </c:numCache>
            </c:numRef>
          </c:val>
          <c:smooth val="0"/>
          <c:extLst>
            <c:ext xmlns:c16="http://schemas.microsoft.com/office/drawing/2014/chart" uri="{C3380CC4-5D6E-409C-BE32-E72D297353CC}">
              <c16:uniqueId val="{00000000-8486-41D8-A125-55FC5E9B6850}"/>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20201005'!$A$3:$A$42</c:f>
              <c:strCache>
                <c:ptCount val="40"/>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strCache>
            </c:strRef>
          </c:cat>
          <c:val>
            <c:numRef>
              <c:f>'Backlog v. Processed 20201005'!$O$3:$O$42</c:f>
              <c:numCache>
                <c:formatCode>_(* #,##0_);_(* \(#,##0\);_(* "-"??_);_(@_)</c:formatCode>
                <c:ptCount val="40"/>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pt idx="36">
                  <c:v>53</c:v>
                </c:pt>
                <c:pt idx="37">
                  <c:v>38</c:v>
                </c:pt>
                <c:pt idx="38">
                  <c:v>32</c:v>
                </c:pt>
                <c:pt idx="39">
                  <c:v>23</c:v>
                </c:pt>
              </c:numCache>
            </c:numRef>
          </c:val>
          <c:extLst>
            <c:ext xmlns:c16="http://schemas.microsoft.com/office/drawing/2014/chart" uri="{C3380CC4-5D6E-409C-BE32-E72D297353CC}">
              <c16:uniqueId val="{00000000-5BA0-42A1-8637-130501461B6F}"/>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20201005'!$A$3:$A$42</c:f>
              <c:strCache>
                <c:ptCount val="40"/>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strCache>
            </c:strRef>
          </c:cat>
          <c:val>
            <c:numRef>
              <c:f>'Backlog v. Processed 20201005'!$D$3:$D$42</c:f>
              <c:numCache>
                <c:formatCode>_(* #,##0_);_(* \(#,##0\);_(* "-"??_);_(@_)</c:formatCode>
                <c:ptCount val="40"/>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pt idx="36">
                  <c:v>87</c:v>
                </c:pt>
                <c:pt idx="37">
                  <c:v>93</c:v>
                </c:pt>
                <c:pt idx="38">
                  <c:v>107</c:v>
                </c:pt>
                <c:pt idx="39">
                  <c:v>49</c:v>
                </c:pt>
              </c:numCache>
            </c:numRef>
          </c:val>
          <c:extLst>
            <c:ext xmlns:c16="http://schemas.microsoft.com/office/drawing/2014/chart" uri="{C3380CC4-5D6E-409C-BE32-E72D297353CC}">
              <c16:uniqueId val="{00000001-5BA0-42A1-8637-130501461B6F}"/>
            </c:ext>
          </c:extLst>
        </c:ser>
        <c:ser>
          <c:idx val="1"/>
          <c:order val="1"/>
          <c:tx>
            <c:v>Total Final Dispositions</c:v>
          </c:tx>
          <c:invertIfNegative val="0"/>
          <c:cat>
            <c:strRef>
              <c:f>'Backlog v. Processed 20201005'!$A$3:$A$42</c:f>
              <c:strCache>
                <c:ptCount val="40"/>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strCache>
            </c:strRef>
          </c:cat>
          <c:val>
            <c:numRef>
              <c:f>'Backlog v. Processed 20201005'!$L$3:$L$42</c:f>
              <c:numCache>
                <c:formatCode>_(* #,##0_);_(* \(#,##0\);_(* "-"??_);_(@_)</c:formatCode>
                <c:ptCount val="40"/>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pt idx="36">
                  <c:v>44</c:v>
                </c:pt>
                <c:pt idx="37">
                  <c:v>63</c:v>
                </c:pt>
                <c:pt idx="38">
                  <c:v>226</c:v>
                </c:pt>
                <c:pt idx="39">
                  <c:v>39</c:v>
                </c:pt>
              </c:numCache>
            </c:numRef>
          </c:val>
          <c:extLst>
            <c:ext xmlns:c16="http://schemas.microsoft.com/office/drawing/2014/chart" uri="{C3380CC4-5D6E-409C-BE32-E72D297353CC}">
              <c16:uniqueId val="{00000002-5BA0-42A1-8637-130501461B6F}"/>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20201005'!$A$3:$A$42</c:f>
              <c:strCache>
                <c:ptCount val="40"/>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strCache>
            </c:strRef>
          </c:cat>
          <c:val>
            <c:numRef>
              <c:f>'Average Decisions 20201005'!$B$3:$B$42</c:f>
              <c:numCache>
                <c:formatCode>_(* #,##0_);_(* \(#,##0\);_(* "-"??_);_(@_)</c:formatCode>
                <c:ptCount val="40"/>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pt idx="36">
                  <c:v>8</c:v>
                </c:pt>
                <c:pt idx="37">
                  <c:v>11</c:v>
                </c:pt>
                <c:pt idx="38">
                  <c:v>12</c:v>
                </c:pt>
                <c:pt idx="39">
                  <c:v>7</c:v>
                </c:pt>
              </c:numCache>
            </c:numRef>
          </c:val>
          <c:smooth val="0"/>
          <c:extLst>
            <c:ext xmlns:c16="http://schemas.microsoft.com/office/drawing/2014/chart" uri="{C3380CC4-5D6E-409C-BE32-E72D297353CC}">
              <c16:uniqueId val="{00000000-ACCF-4013-8201-CA711593316D}"/>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20201012'!$A$3:$A$43</c:f>
              <c:strCache>
                <c:ptCount val="41"/>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strCache>
            </c:strRef>
          </c:cat>
          <c:val>
            <c:numRef>
              <c:f>'Backlog v. Processed 20201012'!$O$3:$O$43</c:f>
              <c:numCache>
                <c:formatCode>_(* #,##0_);_(* \(#,##0\);_(* "-"??_);_(@_)</c:formatCode>
                <c:ptCount val="41"/>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pt idx="36">
                  <c:v>53</c:v>
                </c:pt>
                <c:pt idx="37">
                  <c:v>38</c:v>
                </c:pt>
                <c:pt idx="38">
                  <c:v>32</c:v>
                </c:pt>
                <c:pt idx="39">
                  <c:v>23</c:v>
                </c:pt>
                <c:pt idx="40">
                  <c:v>47</c:v>
                </c:pt>
              </c:numCache>
            </c:numRef>
          </c:val>
          <c:extLst>
            <c:ext xmlns:c16="http://schemas.microsoft.com/office/drawing/2014/chart" uri="{C3380CC4-5D6E-409C-BE32-E72D297353CC}">
              <c16:uniqueId val="{00000000-7FFF-4BF7-A20E-1C169A272F66}"/>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20201012'!$A$3:$A$43</c:f>
              <c:strCache>
                <c:ptCount val="41"/>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strCache>
            </c:strRef>
          </c:cat>
          <c:val>
            <c:numRef>
              <c:f>'Backlog v. Processed 20201012'!$D$3:$D$43</c:f>
              <c:numCache>
                <c:formatCode>_(* #,##0_);_(* \(#,##0\);_(* "-"??_);_(@_)</c:formatCode>
                <c:ptCount val="41"/>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pt idx="36">
                  <c:v>87</c:v>
                </c:pt>
                <c:pt idx="37">
                  <c:v>93</c:v>
                </c:pt>
                <c:pt idx="38">
                  <c:v>107</c:v>
                </c:pt>
                <c:pt idx="39">
                  <c:v>49</c:v>
                </c:pt>
                <c:pt idx="40">
                  <c:v>123</c:v>
                </c:pt>
              </c:numCache>
            </c:numRef>
          </c:val>
          <c:extLst>
            <c:ext xmlns:c16="http://schemas.microsoft.com/office/drawing/2014/chart" uri="{C3380CC4-5D6E-409C-BE32-E72D297353CC}">
              <c16:uniqueId val="{00000001-7FFF-4BF7-A20E-1C169A272F66}"/>
            </c:ext>
          </c:extLst>
        </c:ser>
        <c:ser>
          <c:idx val="1"/>
          <c:order val="1"/>
          <c:tx>
            <c:v>Total Final Dispositions</c:v>
          </c:tx>
          <c:invertIfNegative val="0"/>
          <c:cat>
            <c:strRef>
              <c:f>'Backlog v. Processed 20201012'!$A$3:$A$43</c:f>
              <c:strCache>
                <c:ptCount val="41"/>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strCache>
            </c:strRef>
          </c:cat>
          <c:val>
            <c:numRef>
              <c:f>'Backlog v. Processed 20201012'!$L$3:$L$43</c:f>
              <c:numCache>
                <c:formatCode>_(* #,##0_);_(* \(#,##0\);_(* "-"??_);_(@_)</c:formatCode>
                <c:ptCount val="41"/>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pt idx="36">
                  <c:v>44</c:v>
                </c:pt>
                <c:pt idx="37">
                  <c:v>63</c:v>
                </c:pt>
                <c:pt idx="38">
                  <c:v>226</c:v>
                </c:pt>
                <c:pt idx="39">
                  <c:v>39</c:v>
                </c:pt>
                <c:pt idx="40">
                  <c:v>97</c:v>
                </c:pt>
              </c:numCache>
            </c:numRef>
          </c:val>
          <c:extLst>
            <c:ext xmlns:c16="http://schemas.microsoft.com/office/drawing/2014/chart" uri="{C3380CC4-5D6E-409C-BE32-E72D297353CC}">
              <c16:uniqueId val="{00000002-7FFF-4BF7-A20E-1C169A272F66}"/>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20201012'!$A$3:$A$43</c:f>
              <c:strCache>
                <c:ptCount val="41"/>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strCache>
            </c:strRef>
          </c:cat>
          <c:val>
            <c:numRef>
              <c:f>'Average Decisions 20201012'!$B$3:$B$43</c:f>
              <c:numCache>
                <c:formatCode>_(* #,##0_);_(* \(#,##0\);_(* "-"??_);_(@_)</c:formatCode>
                <c:ptCount val="41"/>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pt idx="36">
                  <c:v>8</c:v>
                </c:pt>
                <c:pt idx="37">
                  <c:v>11</c:v>
                </c:pt>
                <c:pt idx="38">
                  <c:v>12</c:v>
                </c:pt>
                <c:pt idx="39">
                  <c:v>7</c:v>
                </c:pt>
                <c:pt idx="40">
                  <c:v>14</c:v>
                </c:pt>
              </c:numCache>
            </c:numRef>
          </c:val>
          <c:smooth val="0"/>
          <c:extLst>
            <c:ext xmlns:c16="http://schemas.microsoft.com/office/drawing/2014/chart" uri="{C3380CC4-5D6E-409C-BE32-E72D297353CC}">
              <c16:uniqueId val="{00000000-3B5E-4148-B19E-88CD2E4FFEB5}"/>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20201019'!$A$3:$A$44</c:f>
              <c:strCache>
                <c:ptCount val="42"/>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strCache>
            </c:strRef>
          </c:cat>
          <c:val>
            <c:numRef>
              <c:f>'Backlog v. Processed 20201019'!$O$3:$O$44</c:f>
              <c:numCache>
                <c:formatCode>_(* #,##0_);_(* \(#,##0\);_(* "-"??_);_(@_)</c:formatCode>
                <c:ptCount val="42"/>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pt idx="36">
                  <c:v>53</c:v>
                </c:pt>
                <c:pt idx="37">
                  <c:v>38</c:v>
                </c:pt>
                <c:pt idx="38">
                  <c:v>32</c:v>
                </c:pt>
                <c:pt idx="39">
                  <c:v>23</c:v>
                </c:pt>
                <c:pt idx="40">
                  <c:v>47</c:v>
                </c:pt>
                <c:pt idx="41">
                  <c:v>71</c:v>
                </c:pt>
              </c:numCache>
            </c:numRef>
          </c:val>
          <c:extLst>
            <c:ext xmlns:c16="http://schemas.microsoft.com/office/drawing/2014/chart" uri="{C3380CC4-5D6E-409C-BE32-E72D297353CC}">
              <c16:uniqueId val="{00000000-1E47-4BE5-B3DC-7E5CB958A791}"/>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20201019'!$A$3:$A$44</c:f>
              <c:strCache>
                <c:ptCount val="42"/>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strCache>
            </c:strRef>
          </c:cat>
          <c:val>
            <c:numRef>
              <c:f>'Backlog v. Processed 20201019'!$D$3:$D$44</c:f>
              <c:numCache>
                <c:formatCode>_(* #,##0_);_(* \(#,##0\);_(* "-"??_);_(@_)</c:formatCode>
                <c:ptCount val="42"/>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pt idx="36">
                  <c:v>87</c:v>
                </c:pt>
                <c:pt idx="37">
                  <c:v>93</c:v>
                </c:pt>
                <c:pt idx="38">
                  <c:v>107</c:v>
                </c:pt>
                <c:pt idx="39">
                  <c:v>49</c:v>
                </c:pt>
                <c:pt idx="40">
                  <c:v>123</c:v>
                </c:pt>
                <c:pt idx="41">
                  <c:v>90</c:v>
                </c:pt>
              </c:numCache>
            </c:numRef>
          </c:val>
          <c:extLst>
            <c:ext xmlns:c16="http://schemas.microsoft.com/office/drawing/2014/chart" uri="{C3380CC4-5D6E-409C-BE32-E72D297353CC}">
              <c16:uniqueId val="{00000001-1E47-4BE5-B3DC-7E5CB958A791}"/>
            </c:ext>
          </c:extLst>
        </c:ser>
        <c:ser>
          <c:idx val="1"/>
          <c:order val="1"/>
          <c:tx>
            <c:v>Total Final Dispositions</c:v>
          </c:tx>
          <c:invertIfNegative val="0"/>
          <c:cat>
            <c:strRef>
              <c:f>'Backlog v. Processed 20201019'!$A$3:$A$44</c:f>
              <c:strCache>
                <c:ptCount val="42"/>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strCache>
            </c:strRef>
          </c:cat>
          <c:val>
            <c:numRef>
              <c:f>'Backlog v. Processed 20201019'!$L$3:$L$44</c:f>
              <c:numCache>
                <c:formatCode>_(* #,##0_);_(* \(#,##0\);_(* "-"??_);_(@_)</c:formatCode>
                <c:ptCount val="42"/>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pt idx="36">
                  <c:v>44</c:v>
                </c:pt>
                <c:pt idx="37">
                  <c:v>63</c:v>
                </c:pt>
                <c:pt idx="38">
                  <c:v>226</c:v>
                </c:pt>
                <c:pt idx="39">
                  <c:v>39</c:v>
                </c:pt>
                <c:pt idx="40">
                  <c:v>97</c:v>
                </c:pt>
                <c:pt idx="41">
                  <c:v>52</c:v>
                </c:pt>
              </c:numCache>
            </c:numRef>
          </c:val>
          <c:extLst>
            <c:ext xmlns:c16="http://schemas.microsoft.com/office/drawing/2014/chart" uri="{C3380CC4-5D6E-409C-BE32-E72D297353CC}">
              <c16:uniqueId val="{00000002-1E47-4BE5-B3DC-7E5CB958A791}"/>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20180925'!$A$2:$A$40</c:f>
              <c:strCache>
                <c:ptCount val="39"/>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strCache>
            </c:strRef>
          </c:cat>
          <c:val>
            <c:numRef>
              <c:f>'Average Decisions 20180925'!$B$2:$B$40</c:f>
              <c:numCache>
                <c:formatCode>#,##0</c:formatCode>
                <c:ptCount val="39"/>
                <c:pt idx="0">
                  <c:v>0</c:v>
                </c:pt>
                <c:pt idx="1">
                  <c:v>22</c:v>
                </c:pt>
                <c:pt idx="2">
                  <c:v>58</c:v>
                </c:pt>
                <c:pt idx="3">
                  <c:v>40</c:v>
                </c:pt>
                <c:pt idx="4">
                  <c:v>55</c:v>
                </c:pt>
                <c:pt idx="5">
                  <c:v>56</c:v>
                </c:pt>
                <c:pt idx="6">
                  <c:v>37</c:v>
                </c:pt>
                <c:pt idx="7">
                  <c:v>49</c:v>
                </c:pt>
                <c:pt idx="8">
                  <c:v>36</c:v>
                </c:pt>
                <c:pt idx="9">
                  <c:v>38</c:v>
                </c:pt>
                <c:pt idx="10">
                  <c:v>25</c:v>
                </c:pt>
                <c:pt idx="11">
                  <c:v>27</c:v>
                </c:pt>
                <c:pt idx="12">
                  <c:v>17</c:v>
                </c:pt>
                <c:pt idx="13">
                  <c:v>24</c:v>
                </c:pt>
                <c:pt idx="14">
                  <c:v>26</c:v>
                </c:pt>
                <c:pt idx="15">
                  <c:v>25</c:v>
                </c:pt>
                <c:pt idx="16">
                  <c:v>51</c:v>
                </c:pt>
                <c:pt idx="17">
                  <c:v>51</c:v>
                </c:pt>
                <c:pt idx="18">
                  <c:v>49</c:v>
                </c:pt>
                <c:pt idx="19">
                  <c:v>40</c:v>
                </c:pt>
                <c:pt idx="20">
                  <c:v>50</c:v>
                </c:pt>
                <c:pt idx="21">
                  <c:v>44</c:v>
                </c:pt>
                <c:pt idx="22">
                  <c:v>49</c:v>
                </c:pt>
                <c:pt idx="23">
                  <c:v>63</c:v>
                </c:pt>
                <c:pt idx="24">
                  <c:v>59</c:v>
                </c:pt>
                <c:pt idx="25">
                  <c:v>53</c:v>
                </c:pt>
                <c:pt idx="26">
                  <c:v>46</c:v>
                </c:pt>
                <c:pt idx="27">
                  <c:v>33</c:v>
                </c:pt>
                <c:pt idx="28">
                  <c:v>48</c:v>
                </c:pt>
                <c:pt idx="29">
                  <c:v>50</c:v>
                </c:pt>
                <c:pt idx="30">
                  <c:v>39</c:v>
                </c:pt>
                <c:pt idx="31">
                  <c:v>40</c:v>
                </c:pt>
                <c:pt idx="32">
                  <c:v>29</c:v>
                </c:pt>
                <c:pt idx="33">
                  <c:v>26</c:v>
                </c:pt>
                <c:pt idx="34">
                  <c:v>29</c:v>
                </c:pt>
                <c:pt idx="35">
                  <c:v>22</c:v>
                </c:pt>
                <c:pt idx="36">
                  <c:v>18</c:v>
                </c:pt>
                <c:pt idx="37">
                  <c:v>19</c:v>
                </c:pt>
                <c:pt idx="38">
                  <c:v>31</c:v>
                </c:pt>
              </c:numCache>
            </c:numRef>
          </c:val>
          <c:smooth val="0"/>
          <c:extLst>
            <c:ext xmlns:c16="http://schemas.microsoft.com/office/drawing/2014/chart" uri="{C3380CC4-5D6E-409C-BE32-E72D297353CC}">
              <c16:uniqueId val="{00000000-4A49-48E5-BE57-D22A3CF64D0C}"/>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20181126'!$A$2:$A$49</c:f>
              <c:strCache>
                <c:ptCount val="48"/>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strCache>
            </c:strRef>
          </c:cat>
          <c:val>
            <c:numRef>
              <c:f>'Average Decisions 20181126'!$B$2:$B$49</c:f>
              <c:numCache>
                <c:formatCode>#,##0</c:formatCode>
                <c:ptCount val="48"/>
                <c:pt idx="0">
                  <c:v>0</c:v>
                </c:pt>
                <c:pt idx="1">
                  <c:v>22</c:v>
                </c:pt>
                <c:pt idx="2">
                  <c:v>58</c:v>
                </c:pt>
                <c:pt idx="3">
                  <c:v>40</c:v>
                </c:pt>
                <c:pt idx="4">
                  <c:v>55</c:v>
                </c:pt>
                <c:pt idx="5">
                  <c:v>56</c:v>
                </c:pt>
                <c:pt idx="6">
                  <c:v>37</c:v>
                </c:pt>
                <c:pt idx="7">
                  <c:v>49</c:v>
                </c:pt>
                <c:pt idx="8">
                  <c:v>36</c:v>
                </c:pt>
                <c:pt idx="9">
                  <c:v>38</c:v>
                </c:pt>
                <c:pt idx="10">
                  <c:v>25</c:v>
                </c:pt>
                <c:pt idx="11">
                  <c:v>27</c:v>
                </c:pt>
                <c:pt idx="12">
                  <c:v>17</c:v>
                </c:pt>
                <c:pt idx="13">
                  <c:v>24</c:v>
                </c:pt>
                <c:pt idx="14">
                  <c:v>26</c:v>
                </c:pt>
                <c:pt idx="15">
                  <c:v>25</c:v>
                </c:pt>
                <c:pt idx="16">
                  <c:v>51</c:v>
                </c:pt>
                <c:pt idx="17">
                  <c:v>51</c:v>
                </c:pt>
                <c:pt idx="18">
                  <c:v>49</c:v>
                </c:pt>
                <c:pt idx="19">
                  <c:v>40</c:v>
                </c:pt>
                <c:pt idx="20">
                  <c:v>50</c:v>
                </c:pt>
                <c:pt idx="21">
                  <c:v>44</c:v>
                </c:pt>
                <c:pt idx="22">
                  <c:v>49</c:v>
                </c:pt>
                <c:pt idx="23">
                  <c:v>63</c:v>
                </c:pt>
                <c:pt idx="24">
                  <c:v>59</c:v>
                </c:pt>
                <c:pt idx="25">
                  <c:v>53</c:v>
                </c:pt>
                <c:pt idx="26">
                  <c:v>46</c:v>
                </c:pt>
                <c:pt idx="27">
                  <c:v>33</c:v>
                </c:pt>
                <c:pt idx="28">
                  <c:v>48</c:v>
                </c:pt>
                <c:pt idx="29">
                  <c:v>50</c:v>
                </c:pt>
                <c:pt idx="30">
                  <c:v>39</c:v>
                </c:pt>
                <c:pt idx="31">
                  <c:v>40</c:v>
                </c:pt>
                <c:pt idx="32">
                  <c:v>29</c:v>
                </c:pt>
                <c:pt idx="33">
                  <c:v>26</c:v>
                </c:pt>
                <c:pt idx="34">
                  <c:v>29</c:v>
                </c:pt>
                <c:pt idx="35">
                  <c:v>22</c:v>
                </c:pt>
                <c:pt idx="36">
                  <c:v>18</c:v>
                </c:pt>
                <c:pt idx="37">
                  <c:v>19</c:v>
                </c:pt>
                <c:pt idx="38">
                  <c:v>31</c:v>
                </c:pt>
                <c:pt idx="39">
                  <c:v>18</c:v>
                </c:pt>
                <c:pt idx="40">
                  <c:v>24</c:v>
                </c:pt>
                <c:pt idx="41">
                  <c:v>27</c:v>
                </c:pt>
                <c:pt idx="42">
                  <c:v>36</c:v>
                </c:pt>
                <c:pt idx="43">
                  <c:v>38</c:v>
                </c:pt>
                <c:pt idx="44">
                  <c:v>34</c:v>
                </c:pt>
                <c:pt idx="45">
                  <c:v>29</c:v>
                </c:pt>
                <c:pt idx="46">
                  <c:v>19</c:v>
                </c:pt>
                <c:pt idx="47">
                  <c:v>18</c:v>
                </c:pt>
              </c:numCache>
            </c:numRef>
          </c:val>
          <c:smooth val="0"/>
          <c:extLst>
            <c:ext xmlns:c16="http://schemas.microsoft.com/office/drawing/2014/chart" uri="{C3380CC4-5D6E-409C-BE32-E72D297353CC}">
              <c16:uniqueId val="{00000000-D1C6-48A9-B8BE-2145A7C2E2C0}"/>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20201019'!$A$3:$A$44</c:f>
              <c:strCache>
                <c:ptCount val="42"/>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strCache>
            </c:strRef>
          </c:cat>
          <c:val>
            <c:numRef>
              <c:f>'Average Decisions 20201019'!$B$3:$B$44</c:f>
              <c:numCache>
                <c:formatCode>_(* #,##0_);_(* \(#,##0\);_(* "-"??_);_(@_)</c:formatCode>
                <c:ptCount val="42"/>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pt idx="36">
                  <c:v>8</c:v>
                </c:pt>
                <c:pt idx="37">
                  <c:v>11</c:v>
                </c:pt>
                <c:pt idx="38">
                  <c:v>12</c:v>
                </c:pt>
                <c:pt idx="39">
                  <c:v>7</c:v>
                </c:pt>
                <c:pt idx="40">
                  <c:v>14</c:v>
                </c:pt>
                <c:pt idx="41">
                  <c:v>9</c:v>
                </c:pt>
              </c:numCache>
            </c:numRef>
          </c:val>
          <c:smooth val="0"/>
          <c:extLst>
            <c:ext xmlns:c16="http://schemas.microsoft.com/office/drawing/2014/chart" uri="{C3380CC4-5D6E-409C-BE32-E72D297353CC}">
              <c16:uniqueId val="{00000000-8CAD-4775-B56F-1E56F75ED221}"/>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20201026'!$A$3:$A$45</c:f>
              <c:strCache>
                <c:ptCount val="43"/>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strCache>
            </c:strRef>
          </c:cat>
          <c:val>
            <c:numRef>
              <c:f>'Backlog v. Processed 20201026'!$O$3:$O$45</c:f>
              <c:numCache>
                <c:formatCode>_(* #,##0_);_(* \(#,##0\);_(* "-"??_);_(@_)</c:formatCode>
                <c:ptCount val="43"/>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pt idx="36">
                  <c:v>53</c:v>
                </c:pt>
                <c:pt idx="37">
                  <c:v>38</c:v>
                </c:pt>
                <c:pt idx="38">
                  <c:v>32</c:v>
                </c:pt>
                <c:pt idx="39">
                  <c:v>23</c:v>
                </c:pt>
                <c:pt idx="40">
                  <c:v>47</c:v>
                </c:pt>
                <c:pt idx="41">
                  <c:v>71</c:v>
                </c:pt>
                <c:pt idx="42">
                  <c:v>37</c:v>
                </c:pt>
              </c:numCache>
            </c:numRef>
          </c:val>
          <c:extLst>
            <c:ext xmlns:c16="http://schemas.microsoft.com/office/drawing/2014/chart" uri="{C3380CC4-5D6E-409C-BE32-E72D297353CC}">
              <c16:uniqueId val="{00000000-6829-422A-9F65-893EED41B1E6}"/>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20201026'!$A$3:$A$45</c:f>
              <c:strCache>
                <c:ptCount val="43"/>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strCache>
            </c:strRef>
          </c:cat>
          <c:val>
            <c:numRef>
              <c:f>'Backlog v. Processed 20201026'!$D$3:$D$45</c:f>
              <c:numCache>
                <c:formatCode>_(* #,##0_);_(* \(#,##0\);_(* "-"??_);_(@_)</c:formatCode>
                <c:ptCount val="43"/>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pt idx="36">
                  <c:v>87</c:v>
                </c:pt>
                <c:pt idx="37">
                  <c:v>93</c:v>
                </c:pt>
                <c:pt idx="38">
                  <c:v>107</c:v>
                </c:pt>
                <c:pt idx="39">
                  <c:v>49</c:v>
                </c:pt>
                <c:pt idx="40">
                  <c:v>123</c:v>
                </c:pt>
                <c:pt idx="41">
                  <c:v>90</c:v>
                </c:pt>
                <c:pt idx="42">
                  <c:v>33</c:v>
                </c:pt>
              </c:numCache>
            </c:numRef>
          </c:val>
          <c:extLst>
            <c:ext xmlns:c16="http://schemas.microsoft.com/office/drawing/2014/chart" uri="{C3380CC4-5D6E-409C-BE32-E72D297353CC}">
              <c16:uniqueId val="{00000001-6829-422A-9F65-893EED41B1E6}"/>
            </c:ext>
          </c:extLst>
        </c:ser>
        <c:ser>
          <c:idx val="1"/>
          <c:order val="1"/>
          <c:tx>
            <c:v>Total Final Dispositions</c:v>
          </c:tx>
          <c:invertIfNegative val="0"/>
          <c:cat>
            <c:strRef>
              <c:f>'Backlog v. Processed 20201026'!$A$3:$A$45</c:f>
              <c:strCache>
                <c:ptCount val="43"/>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strCache>
            </c:strRef>
          </c:cat>
          <c:val>
            <c:numRef>
              <c:f>'Backlog v. Processed 20201026'!$L$3:$L$45</c:f>
              <c:numCache>
                <c:formatCode>_(* #,##0_);_(* \(#,##0\);_(* "-"??_);_(@_)</c:formatCode>
                <c:ptCount val="43"/>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pt idx="36">
                  <c:v>44</c:v>
                </c:pt>
                <c:pt idx="37">
                  <c:v>63</c:v>
                </c:pt>
                <c:pt idx="38">
                  <c:v>226</c:v>
                </c:pt>
                <c:pt idx="39">
                  <c:v>39</c:v>
                </c:pt>
                <c:pt idx="40">
                  <c:v>97</c:v>
                </c:pt>
                <c:pt idx="41">
                  <c:v>52</c:v>
                </c:pt>
                <c:pt idx="42">
                  <c:v>126</c:v>
                </c:pt>
              </c:numCache>
            </c:numRef>
          </c:val>
          <c:extLst>
            <c:ext xmlns:c16="http://schemas.microsoft.com/office/drawing/2014/chart" uri="{C3380CC4-5D6E-409C-BE32-E72D297353CC}">
              <c16:uniqueId val="{00000002-6829-422A-9F65-893EED41B1E6}"/>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20201026'!$A$3:$A$45</c:f>
              <c:strCache>
                <c:ptCount val="43"/>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strCache>
            </c:strRef>
          </c:cat>
          <c:val>
            <c:numRef>
              <c:f>'Average Decisions 20201026'!$B$3:$B$45</c:f>
              <c:numCache>
                <c:formatCode>_(* #,##0_);_(* \(#,##0\);_(* "-"??_);_(@_)</c:formatCode>
                <c:ptCount val="43"/>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pt idx="36">
                  <c:v>8</c:v>
                </c:pt>
                <c:pt idx="37">
                  <c:v>11</c:v>
                </c:pt>
                <c:pt idx="38">
                  <c:v>12</c:v>
                </c:pt>
                <c:pt idx="39">
                  <c:v>7</c:v>
                </c:pt>
                <c:pt idx="40">
                  <c:v>14</c:v>
                </c:pt>
                <c:pt idx="41">
                  <c:v>9</c:v>
                </c:pt>
                <c:pt idx="42">
                  <c:v>6</c:v>
                </c:pt>
              </c:numCache>
            </c:numRef>
          </c:val>
          <c:smooth val="0"/>
          <c:extLst>
            <c:ext xmlns:c16="http://schemas.microsoft.com/office/drawing/2014/chart" uri="{C3380CC4-5D6E-409C-BE32-E72D297353CC}">
              <c16:uniqueId val="{00000000-89D8-4A71-AA06-383A80F5E46E}"/>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20201102'!$A$3:$A$46</c:f>
              <c:strCache>
                <c:ptCount val="44"/>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strCache>
            </c:strRef>
          </c:cat>
          <c:val>
            <c:numRef>
              <c:f>'Backlog v. Processed 20201102'!$O$3:$O$46</c:f>
              <c:numCache>
                <c:formatCode>_(* #,##0_);_(* \(#,##0\);_(* "-"??_);_(@_)</c:formatCode>
                <c:ptCount val="44"/>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pt idx="36">
                  <c:v>53</c:v>
                </c:pt>
                <c:pt idx="37">
                  <c:v>38</c:v>
                </c:pt>
                <c:pt idx="38">
                  <c:v>32</c:v>
                </c:pt>
                <c:pt idx="39">
                  <c:v>23</c:v>
                </c:pt>
                <c:pt idx="40">
                  <c:v>47</c:v>
                </c:pt>
                <c:pt idx="41">
                  <c:v>71</c:v>
                </c:pt>
                <c:pt idx="42">
                  <c:v>37</c:v>
                </c:pt>
                <c:pt idx="43">
                  <c:v>35</c:v>
                </c:pt>
              </c:numCache>
            </c:numRef>
          </c:val>
          <c:extLst>
            <c:ext xmlns:c16="http://schemas.microsoft.com/office/drawing/2014/chart" uri="{C3380CC4-5D6E-409C-BE32-E72D297353CC}">
              <c16:uniqueId val="{00000000-C117-43BB-8A90-158E9B0C6BAB}"/>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20201102'!$A$3:$A$46</c:f>
              <c:strCache>
                <c:ptCount val="44"/>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strCache>
            </c:strRef>
          </c:cat>
          <c:val>
            <c:numRef>
              <c:f>'Backlog v. Processed 20201102'!$D$3:$D$46</c:f>
              <c:numCache>
                <c:formatCode>_(* #,##0_);_(* \(#,##0\);_(* "-"??_);_(@_)</c:formatCode>
                <c:ptCount val="44"/>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pt idx="36">
                  <c:v>87</c:v>
                </c:pt>
                <c:pt idx="37">
                  <c:v>93</c:v>
                </c:pt>
                <c:pt idx="38">
                  <c:v>107</c:v>
                </c:pt>
                <c:pt idx="39">
                  <c:v>49</c:v>
                </c:pt>
                <c:pt idx="40">
                  <c:v>123</c:v>
                </c:pt>
                <c:pt idx="41">
                  <c:v>90</c:v>
                </c:pt>
                <c:pt idx="42">
                  <c:v>33</c:v>
                </c:pt>
                <c:pt idx="43">
                  <c:v>121</c:v>
                </c:pt>
              </c:numCache>
            </c:numRef>
          </c:val>
          <c:extLst>
            <c:ext xmlns:c16="http://schemas.microsoft.com/office/drawing/2014/chart" uri="{C3380CC4-5D6E-409C-BE32-E72D297353CC}">
              <c16:uniqueId val="{00000001-C117-43BB-8A90-158E9B0C6BAB}"/>
            </c:ext>
          </c:extLst>
        </c:ser>
        <c:ser>
          <c:idx val="1"/>
          <c:order val="1"/>
          <c:tx>
            <c:v>Total Final Dispositions</c:v>
          </c:tx>
          <c:invertIfNegative val="0"/>
          <c:cat>
            <c:strRef>
              <c:f>'Backlog v. Processed 20201102'!$A$3:$A$46</c:f>
              <c:strCache>
                <c:ptCount val="44"/>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strCache>
            </c:strRef>
          </c:cat>
          <c:val>
            <c:numRef>
              <c:f>'Backlog v. Processed 20201102'!$L$3:$L$46</c:f>
              <c:numCache>
                <c:formatCode>_(* #,##0_);_(* \(#,##0\);_(* "-"??_);_(@_)</c:formatCode>
                <c:ptCount val="44"/>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pt idx="36">
                  <c:v>44</c:v>
                </c:pt>
                <c:pt idx="37">
                  <c:v>63</c:v>
                </c:pt>
                <c:pt idx="38">
                  <c:v>226</c:v>
                </c:pt>
                <c:pt idx="39">
                  <c:v>39</c:v>
                </c:pt>
                <c:pt idx="40">
                  <c:v>97</c:v>
                </c:pt>
                <c:pt idx="41">
                  <c:v>52</c:v>
                </c:pt>
                <c:pt idx="42">
                  <c:v>126</c:v>
                </c:pt>
                <c:pt idx="43">
                  <c:v>92</c:v>
                </c:pt>
              </c:numCache>
            </c:numRef>
          </c:val>
          <c:extLst>
            <c:ext xmlns:c16="http://schemas.microsoft.com/office/drawing/2014/chart" uri="{C3380CC4-5D6E-409C-BE32-E72D297353CC}">
              <c16:uniqueId val="{00000002-C117-43BB-8A90-158E9B0C6BAB}"/>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20201102'!$A$3:$A$46</c:f>
              <c:strCache>
                <c:ptCount val="44"/>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strCache>
            </c:strRef>
          </c:cat>
          <c:val>
            <c:numRef>
              <c:f>'Average Decisions 20201102'!$B$3:$B$46</c:f>
              <c:numCache>
                <c:formatCode>_(* #,##0_);_(* \(#,##0\);_(* "-"??_);_(@_)</c:formatCode>
                <c:ptCount val="44"/>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pt idx="36">
                  <c:v>8</c:v>
                </c:pt>
                <c:pt idx="37">
                  <c:v>11</c:v>
                </c:pt>
                <c:pt idx="38">
                  <c:v>12</c:v>
                </c:pt>
                <c:pt idx="39">
                  <c:v>7</c:v>
                </c:pt>
                <c:pt idx="40">
                  <c:v>14</c:v>
                </c:pt>
                <c:pt idx="41">
                  <c:v>9</c:v>
                </c:pt>
                <c:pt idx="42">
                  <c:v>6</c:v>
                </c:pt>
                <c:pt idx="43">
                  <c:v>12</c:v>
                </c:pt>
              </c:numCache>
            </c:numRef>
          </c:val>
          <c:smooth val="0"/>
          <c:extLst>
            <c:ext xmlns:c16="http://schemas.microsoft.com/office/drawing/2014/chart" uri="{C3380CC4-5D6E-409C-BE32-E72D297353CC}">
              <c16:uniqueId val="{00000000-4851-45E1-AD4E-623013F700AC}"/>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20201109'!$A$3:$A$47</c:f>
              <c:strCache>
                <c:ptCount val="45"/>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strCache>
            </c:strRef>
          </c:cat>
          <c:val>
            <c:numRef>
              <c:f>'Backlog v. Processed 20201109'!$O$3:$O$47</c:f>
              <c:numCache>
                <c:formatCode>_(* #,##0_);_(* \(#,##0\);_(* "-"??_);_(@_)</c:formatCode>
                <c:ptCount val="45"/>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pt idx="36">
                  <c:v>53</c:v>
                </c:pt>
                <c:pt idx="37">
                  <c:v>38</c:v>
                </c:pt>
                <c:pt idx="38">
                  <c:v>32</c:v>
                </c:pt>
                <c:pt idx="39">
                  <c:v>23</c:v>
                </c:pt>
                <c:pt idx="40">
                  <c:v>47</c:v>
                </c:pt>
                <c:pt idx="41">
                  <c:v>71</c:v>
                </c:pt>
                <c:pt idx="42">
                  <c:v>37</c:v>
                </c:pt>
                <c:pt idx="43">
                  <c:v>35</c:v>
                </c:pt>
                <c:pt idx="44">
                  <c:v>41</c:v>
                </c:pt>
              </c:numCache>
            </c:numRef>
          </c:val>
          <c:extLst>
            <c:ext xmlns:c16="http://schemas.microsoft.com/office/drawing/2014/chart" uri="{C3380CC4-5D6E-409C-BE32-E72D297353CC}">
              <c16:uniqueId val="{00000000-F527-4A7F-87EA-72326C906085}"/>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20201109'!$A$3:$A$47</c:f>
              <c:strCache>
                <c:ptCount val="45"/>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strCache>
            </c:strRef>
          </c:cat>
          <c:val>
            <c:numRef>
              <c:f>'Backlog v. Processed 20201109'!$D$3:$D$47</c:f>
              <c:numCache>
                <c:formatCode>_(* #,##0_);_(* \(#,##0\);_(* "-"??_);_(@_)</c:formatCode>
                <c:ptCount val="45"/>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pt idx="36">
                  <c:v>87</c:v>
                </c:pt>
                <c:pt idx="37">
                  <c:v>93</c:v>
                </c:pt>
                <c:pt idx="38">
                  <c:v>107</c:v>
                </c:pt>
                <c:pt idx="39">
                  <c:v>49</c:v>
                </c:pt>
                <c:pt idx="40">
                  <c:v>123</c:v>
                </c:pt>
                <c:pt idx="41">
                  <c:v>90</c:v>
                </c:pt>
                <c:pt idx="42">
                  <c:v>33</c:v>
                </c:pt>
                <c:pt idx="43">
                  <c:v>121</c:v>
                </c:pt>
                <c:pt idx="44">
                  <c:v>108</c:v>
                </c:pt>
              </c:numCache>
            </c:numRef>
          </c:val>
          <c:extLst>
            <c:ext xmlns:c16="http://schemas.microsoft.com/office/drawing/2014/chart" uri="{C3380CC4-5D6E-409C-BE32-E72D297353CC}">
              <c16:uniqueId val="{00000001-F527-4A7F-87EA-72326C906085}"/>
            </c:ext>
          </c:extLst>
        </c:ser>
        <c:ser>
          <c:idx val="1"/>
          <c:order val="1"/>
          <c:tx>
            <c:v>Total Final Dispositions</c:v>
          </c:tx>
          <c:invertIfNegative val="0"/>
          <c:cat>
            <c:strRef>
              <c:f>'Backlog v. Processed 20201109'!$A$3:$A$47</c:f>
              <c:strCache>
                <c:ptCount val="45"/>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strCache>
            </c:strRef>
          </c:cat>
          <c:val>
            <c:numRef>
              <c:f>'Backlog v. Processed 20201109'!$L$3:$L$47</c:f>
              <c:numCache>
                <c:formatCode>_(* #,##0_);_(* \(#,##0\);_(* "-"??_);_(@_)</c:formatCode>
                <c:ptCount val="45"/>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pt idx="36">
                  <c:v>44</c:v>
                </c:pt>
                <c:pt idx="37">
                  <c:v>63</c:v>
                </c:pt>
                <c:pt idx="38">
                  <c:v>226</c:v>
                </c:pt>
                <c:pt idx="39">
                  <c:v>39</c:v>
                </c:pt>
                <c:pt idx="40">
                  <c:v>97</c:v>
                </c:pt>
                <c:pt idx="41">
                  <c:v>52</c:v>
                </c:pt>
                <c:pt idx="42">
                  <c:v>126</c:v>
                </c:pt>
                <c:pt idx="43">
                  <c:v>92</c:v>
                </c:pt>
                <c:pt idx="44">
                  <c:v>81</c:v>
                </c:pt>
              </c:numCache>
            </c:numRef>
          </c:val>
          <c:extLst>
            <c:ext xmlns:c16="http://schemas.microsoft.com/office/drawing/2014/chart" uri="{C3380CC4-5D6E-409C-BE32-E72D297353CC}">
              <c16:uniqueId val="{00000002-F527-4A7F-87EA-72326C906085}"/>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20201109'!$A$3:$A$47</c:f>
              <c:strCache>
                <c:ptCount val="45"/>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strCache>
            </c:strRef>
          </c:cat>
          <c:val>
            <c:numRef>
              <c:f>'Average Decisions 20201109'!$B$3:$B$47</c:f>
              <c:numCache>
                <c:formatCode>_(* #,##0_);_(* \(#,##0\);_(* "-"??_);_(@_)</c:formatCode>
                <c:ptCount val="45"/>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pt idx="36">
                  <c:v>8</c:v>
                </c:pt>
                <c:pt idx="37">
                  <c:v>11</c:v>
                </c:pt>
                <c:pt idx="38">
                  <c:v>12</c:v>
                </c:pt>
                <c:pt idx="39">
                  <c:v>7</c:v>
                </c:pt>
                <c:pt idx="40">
                  <c:v>14</c:v>
                </c:pt>
                <c:pt idx="41">
                  <c:v>9</c:v>
                </c:pt>
                <c:pt idx="42">
                  <c:v>6</c:v>
                </c:pt>
                <c:pt idx="43">
                  <c:v>12</c:v>
                </c:pt>
                <c:pt idx="44">
                  <c:v>17</c:v>
                </c:pt>
              </c:numCache>
            </c:numRef>
          </c:val>
          <c:smooth val="0"/>
          <c:extLst>
            <c:ext xmlns:c16="http://schemas.microsoft.com/office/drawing/2014/chart" uri="{C3380CC4-5D6E-409C-BE32-E72D297353CC}">
              <c16:uniqueId val="{00000000-0C0E-4AAB-BA85-F228A55954FD}"/>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20201116'!$A$3:$A$48</c:f>
              <c:strCache>
                <c:ptCount val="46"/>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strCache>
            </c:strRef>
          </c:cat>
          <c:val>
            <c:numRef>
              <c:f>'Backlog v. Processed 20201116'!$O$3:$O$48</c:f>
              <c:numCache>
                <c:formatCode>_(* #,##0_);_(* \(#,##0\);_(* "-"??_);_(@_)</c:formatCode>
                <c:ptCount val="46"/>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pt idx="36">
                  <c:v>53</c:v>
                </c:pt>
                <c:pt idx="37">
                  <c:v>38</c:v>
                </c:pt>
                <c:pt idx="38">
                  <c:v>32</c:v>
                </c:pt>
                <c:pt idx="39">
                  <c:v>23</c:v>
                </c:pt>
                <c:pt idx="40">
                  <c:v>47</c:v>
                </c:pt>
                <c:pt idx="41">
                  <c:v>71</c:v>
                </c:pt>
                <c:pt idx="42">
                  <c:v>37</c:v>
                </c:pt>
                <c:pt idx="43">
                  <c:v>35</c:v>
                </c:pt>
                <c:pt idx="44">
                  <c:v>41</c:v>
                </c:pt>
                <c:pt idx="45">
                  <c:v>32</c:v>
                </c:pt>
              </c:numCache>
            </c:numRef>
          </c:val>
          <c:extLst>
            <c:ext xmlns:c16="http://schemas.microsoft.com/office/drawing/2014/chart" uri="{C3380CC4-5D6E-409C-BE32-E72D297353CC}">
              <c16:uniqueId val="{00000000-C1F4-4929-878D-F3F01E9B52DF}"/>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20201116'!$A$3:$A$48</c:f>
              <c:strCache>
                <c:ptCount val="46"/>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strCache>
            </c:strRef>
          </c:cat>
          <c:val>
            <c:numRef>
              <c:f>'Backlog v. Processed 20201116'!$D$3:$D$48</c:f>
              <c:numCache>
                <c:formatCode>_(* #,##0_);_(* \(#,##0\);_(* "-"??_);_(@_)</c:formatCode>
                <c:ptCount val="46"/>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pt idx="36">
                  <c:v>87</c:v>
                </c:pt>
                <c:pt idx="37">
                  <c:v>93</c:v>
                </c:pt>
                <c:pt idx="38">
                  <c:v>107</c:v>
                </c:pt>
                <c:pt idx="39">
                  <c:v>49</c:v>
                </c:pt>
                <c:pt idx="40">
                  <c:v>123</c:v>
                </c:pt>
                <c:pt idx="41">
                  <c:v>90</c:v>
                </c:pt>
                <c:pt idx="42">
                  <c:v>33</c:v>
                </c:pt>
                <c:pt idx="43">
                  <c:v>121</c:v>
                </c:pt>
                <c:pt idx="44">
                  <c:v>108</c:v>
                </c:pt>
                <c:pt idx="45">
                  <c:v>82</c:v>
                </c:pt>
              </c:numCache>
            </c:numRef>
          </c:val>
          <c:extLst>
            <c:ext xmlns:c16="http://schemas.microsoft.com/office/drawing/2014/chart" uri="{C3380CC4-5D6E-409C-BE32-E72D297353CC}">
              <c16:uniqueId val="{00000001-C1F4-4929-878D-F3F01E9B52DF}"/>
            </c:ext>
          </c:extLst>
        </c:ser>
        <c:ser>
          <c:idx val="1"/>
          <c:order val="1"/>
          <c:tx>
            <c:v>Total Final Dispositions</c:v>
          </c:tx>
          <c:invertIfNegative val="0"/>
          <c:cat>
            <c:strRef>
              <c:f>'Backlog v. Processed 20201116'!$A$3:$A$48</c:f>
              <c:strCache>
                <c:ptCount val="46"/>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strCache>
            </c:strRef>
          </c:cat>
          <c:val>
            <c:numRef>
              <c:f>'Backlog v. Processed 20201116'!$L$3:$L$48</c:f>
              <c:numCache>
                <c:formatCode>_(* #,##0_);_(* \(#,##0\);_(* "-"??_);_(@_)</c:formatCode>
                <c:ptCount val="46"/>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pt idx="36">
                  <c:v>44</c:v>
                </c:pt>
                <c:pt idx="37">
                  <c:v>63</c:v>
                </c:pt>
                <c:pt idx="38">
                  <c:v>226</c:v>
                </c:pt>
                <c:pt idx="39">
                  <c:v>39</c:v>
                </c:pt>
                <c:pt idx="40">
                  <c:v>97</c:v>
                </c:pt>
                <c:pt idx="41">
                  <c:v>52</c:v>
                </c:pt>
                <c:pt idx="42">
                  <c:v>126</c:v>
                </c:pt>
                <c:pt idx="43">
                  <c:v>92</c:v>
                </c:pt>
                <c:pt idx="44">
                  <c:v>81</c:v>
                </c:pt>
                <c:pt idx="45">
                  <c:v>42</c:v>
                </c:pt>
              </c:numCache>
            </c:numRef>
          </c:val>
          <c:extLst>
            <c:ext xmlns:c16="http://schemas.microsoft.com/office/drawing/2014/chart" uri="{C3380CC4-5D6E-409C-BE32-E72D297353CC}">
              <c16:uniqueId val="{00000002-C1F4-4929-878D-F3F01E9B52DF}"/>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20201116'!$A$3:$A$48</c:f>
              <c:strCache>
                <c:ptCount val="46"/>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strCache>
            </c:strRef>
          </c:cat>
          <c:val>
            <c:numRef>
              <c:f>'Average Decisions 20201116'!$B$3:$B$48</c:f>
              <c:numCache>
                <c:formatCode>_(* #,##0_);_(* \(#,##0\);_(* "-"??_);_(@_)</c:formatCode>
                <c:ptCount val="46"/>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pt idx="36">
                  <c:v>8</c:v>
                </c:pt>
                <c:pt idx="37">
                  <c:v>11</c:v>
                </c:pt>
                <c:pt idx="38">
                  <c:v>12</c:v>
                </c:pt>
                <c:pt idx="39">
                  <c:v>7</c:v>
                </c:pt>
                <c:pt idx="40">
                  <c:v>14</c:v>
                </c:pt>
                <c:pt idx="41">
                  <c:v>9</c:v>
                </c:pt>
                <c:pt idx="42">
                  <c:v>6</c:v>
                </c:pt>
                <c:pt idx="43">
                  <c:v>12</c:v>
                </c:pt>
                <c:pt idx="44">
                  <c:v>17</c:v>
                </c:pt>
                <c:pt idx="45">
                  <c:v>12</c:v>
                </c:pt>
              </c:numCache>
            </c:numRef>
          </c:val>
          <c:smooth val="0"/>
          <c:extLst>
            <c:ext xmlns:c16="http://schemas.microsoft.com/office/drawing/2014/chart" uri="{C3380CC4-5D6E-409C-BE32-E72D297353CC}">
              <c16:uniqueId val="{00000000-6E88-46EB-83BF-DBFBC05D78C4}"/>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20201123'!$A$3:$A$49</c:f>
              <c:strCache>
                <c:ptCount val="47"/>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strCache>
            </c:strRef>
          </c:cat>
          <c:val>
            <c:numRef>
              <c:f>'Backlog v. Processed 20201123'!$O$3:$O$49</c:f>
              <c:numCache>
                <c:formatCode>_(* #,##0_);_(* \(#,##0\);_(* "-"??_);_(@_)</c:formatCode>
                <c:ptCount val="47"/>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pt idx="36">
                  <c:v>53</c:v>
                </c:pt>
                <c:pt idx="37">
                  <c:v>38</c:v>
                </c:pt>
                <c:pt idx="38">
                  <c:v>32</c:v>
                </c:pt>
                <c:pt idx="39">
                  <c:v>23</c:v>
                </c:pt>
                <c:pt idx="40">
                  <c:v>47</c:v>
                </c:pt>
                <c:pt idx="41">
                  <c:v>71</c:v>
                </c:pt>
                <c:pt idx="42">
                  <c:v>37</c:v>
                </c:pt>
                <c:pt idx="43">
                  <c:v>35</c:v>
                </c:pt>
                <c:pt idx="44">
                  <c:v>41</c:v>
                </c:pt>
                <c:pt idx="45">
                  <c:v>32</c:v>
                </c:pt>
                <c:pt idx="46">
                  <c:v>35</c:v>
                </c:pt>
              </c:numCache>
            </c:numRef>
          </c:val>
          <c:extLst>
            <c:ext xmlns:c16="http://schemas.microsoft.com/office/drawing/2014/chart" uri="{C3380CC4-5D6E-409C-BE32-E72D297353CC}">
              <c16:uniqueId val="{00000000-3D87-4239-86A9-8204F5B22DE4}"/>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20201123'!$A$3:$A$49</c:f>
              <c:strCache>
                <c:ptCount val="47"/>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strCache>
            </c:strRef>
          </c:cat>
          <c:val>
            <c:numRef>
              <c:f>'Backlog v. Processed 20201123'!$D$3:$D$49</c:f>
              <c:numCache>
                <c:formatCode>_(* #,##0_);_(* \(#,##0\);_(* "-"??_);_(@_)</c:formatCode>
                <c:ptCount val="47"/>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pt idx="36">
                  <c:v>87</c:v>
                </c:pt>
                <c:pt idx="37">
                  <c:v>93</c:v>
                </c:pt>
                <c:pt idx="38">
                  <c:v>107</c:v>
                </c:pt>
                <c:pt idx="39">
                  <c:v>49</c:v>
                </c:pt>
                <c:pt idx="40">
                  <c:v>123</c:v>
                </c:pt>
                <c:pt idx="41">
                  <c:v>90</c:v>
                </c:pt>
                <c:pt idx="42">
                  <c:v>33</c:v>
                </c:pt>
                <c:pt idx="43">
                  <c:v>121</c:v>
                </c:pt>
                <c:pt idx="44">
                  <c:v>108</c:v>
                </c:pt>
                <c:pt idx="45">
                  <c:v>82</c:v>
                </c:pt>
                <c:pt idx="46">
                  <c:v>86</c:v>
                </c:pt>
              </c:numCache>
            </c:numRef>
          </c:val>
          <c:extLst>
            <c:ext xmlns:c16="http://schemas.microsoft.com/office/drawing/2014/chart" uri="{C3380CC4-5D6E-409C-BE32-E72D297353CC}">
              <c16:uniqueId val="{00000001-3D87-4239-86A9-8204F5B22DE4}"/>
            </c:ext>
          </c:extLst>
        </c:ser>
        <c:ser>
          <c:idx val="1"/>
          <c:order val="1"/>
          <c:tx>
            <c:v>Total Final Dispositions</c:v>
          </c:tx>
          <c:invertIfNegative val="0"/>
          <c:cat>
            <c:strRef>
              <c:f>'Backlog v. Processed 20201123'!$A$3:$A$49</c:f>
              <c:strCache>
                <c:ptCount val="47"/>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strCache>
            </c:strRef>
          </c:cat>
          <c:val>
            <c:numRef>
              <c:f>'Backlog v. Processed 20201123'!$L$3:$L$49</c:f>
              <c:numCache>
                <c:formatCode>_(* #,##0_);_(* \(#,##0\);_(* "-"??_);_(@_)</c:formatCode>
                <c:ptCount val="47"/>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pt idx="36">
                  <c:v>44</c:v>
                </c:pt>
                <c:pt idx="37">
                  <c:v>63</c:v>
                </c:pt>
                <c:pt idx="38">
                  <c:v>226</c:v>
                </c:pt>
                <c:pt idx="39">
                  <c:v>39</c:v>
                </c:pt>
                <c:pt idx="40">
                  <c:v>97</c:v>
                </c:pt>
                <c:pt idx="41">
                  <c:v>52</c:v>
                </c:pt>
                <c:pt idx="42">
                  <c:v>126</c:v>
                </c:pt>
                <c:pt idx="43">
                  <c:v>92</c:v>
                </c:pt>
                <c:pt idx="44">
                  <c:v>81</c:v>
                </c:pt>
                <c:pt idx="45">
                  <c:v>42</c:v>
                </c:pt>
                <c:pt idx="46">
                  <c:v>59</c:v>
                </c:pt>
              </c:numCache>
            </c:numRef>
          </c:val>
          <c:extLst>
            <c:ext xmlns:c16="http://schemas.microsoft.com/office/drawing/2014/chart" uri="{C3380CC4-5D6E-409C-BE32-E72D297353CC}">
              <c16:uniqueId val="{00000002-3D87-4239-86A9-8204F5B22DE4}"/>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20181203'!$A$2:$A$50</c:f>
              <c:strCache>
                <c:ptCount val="49"/>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pt idx="48">
                  <c:v>December 1</c:v>
                </c:pt>
              </c:strCache>
            </c:strRef>
          </c:cat>
          <c:val>
            <c:numRef>
              <c:f>'Backlog v. Processed 20181203'!$O$2:$O$50</c:f>
              <c:numCache>
                <c:formatCode>#,##0</c:formatCode>
                <c:ptCount val="49"/>
                <c:pt idx="0">
                  <c:v>0</c:v>
                </c:pt>
                <c:pt idx="1">
                  <c:v>4745</c:v>
                </c:pt>
                <c:pt idx="2">
                  <c:v>4145</c:v>
                </c:pt>
                <c:pt idx="3">
                  <c:v>3690</c:v>
                </c:pt>
                <c:pt idx="4">
                  <c:v>2951</c:v>
                </c:pt>
                <c:pt idx="5">
                  <c:v>2507</c:v>
                </c:pt>
                <c:pt idx="6">
                  <c:v>2380</c:v>
                </c:pt>
                <c:pt idx="7">
                  <c:v>2172</c:v>
                </c:pt>
                <c:pt idx="8">
                  <c:v>2283</c:v>
                </c:pt>
                <c:pt idx="9">
                  <c:v>2783</c:v>
                </c:pt>
                <c:pt idx="10">
                  <c:v>2742</c:v>
                </c:pt>
                <c:pt idx="11">
                  <c:v>2898</c:v>
                </c:pt>
                <c:pt idx="12">
                  <c:v>3297</c:v>
                </c:pt>
                <c:pt idx="13">
                  <c:v>3389</c:v>
                </c:pt>
                <c:pt idx="14">
                  <c:v>3561</c:v>
                </c:pt>
                <c:pt idx="15">
                  <c:v>4050</c:v>
                </c:pt>
                <c:pt idx="16">
                  <c:v>3886</c:v>
                </c:pt>
                <c:pt idx="17">
                  <c:v>4128</c:v>
                </c:pt>
                <c:pt idx="18">
                  <c:v>4156</c:v>
                </c:pt>
                <c:pt idx="19">
                  <c:v>4042</c:v>
                </c:pt>
                <c:pt idx="20">
                  <c:v>3984</c:v>
                </c:pt>
                <c:pt idx="21">
                  <c:v>3868</c:v>
                </c:pt>
                <c:pt idx="22">
                  <c:v>3561</c:v>
                </c:pt>
                <c:pt idx="23">
                  <c:v>3233</c:v>
                </c:pt>
                <c:pt idx="24">
                  <c:v>2896</c:v>
                </c:pt>
                <c:pt idx="25">
                  <c:v>2569</c:v>
                </c:pt>
                <c:pt idx="26">
                  <c:v>2383</c:v>
                </c:pt>
                <c:pt idx="27">
                  <c:v>2121</c:v>
                </c:pt>
                <c:pt idx="28">
                  <c:v>1951</c:v>
                </c:pt>
                <c:pt idx="29">
                  <c:v>1374</c:v>
                </c:pt>
                <c:pt idx="30">
                  <c:v>1029</c:v>
                </c:pt>
                <c:pt idx="31">
                  <c:v>704</c:v>
                </c:pt>
                <c:pt idx="32">
                  <c:v>512</c:v>
                </c:pt>
                <c:pt idx="33">
                  <c:v>413</c:v>
                </c:pt>
                <c:pt idx="34">
                  <c:v>437</c:v>
                </c:pt>
                <c:pt idx="35">
                  <c:v>392</c:v>
                </c:pt>
                <c:pt idx="36">
                  <c:v>390</c:v>
                </c:pt>
                <c:pt idx="37">
                  <c:v>317</c:v>
                </c:pt>
                <c:pt idx="38">
                  <c:v>397</c:v>
                </c:pt>
                <c:pt idx="39">
                  <c:v>386</c:v>
                </c:pt>
                <c:pt idx="40">
                  <c:v>499</c:v>
                </c:pt>
                <c:pt idx="41">
                  <c:v>349</c:v>
                </c:pt>
                <c:pt idx="42">
                  <c:v>426</c:v>
                </c:pt>
                <c:pt idx="43">
                  <c:v>360</c:v>
                </c:pt>
                <c:pt idx="44">
                  <c:v>305</c:v>
                </c:pt>
                <c:pt idx="45">
                  <c:v>349</c:v>
                </c:pt>
                <c:pt idx="46">
                  <c:v>381</c:v>
                </c:pt>
                <c:pt idx="47">
                  <c:v>432</c:v>
                </c:pt>
                <c:pt idx="48">
                  <c:v>396</c:v>
                </c:pt>
              </c:numCache>
            </c:numRef>
          </c:val>
          <c:extLst>
            <c:ext xmlns:c16="http://schemas.microsoft.com/office/drawing/2014/chart" uri="{C3380CC4-5D6E-409C-BE32-E72D297353CC}">
              <c16:uniqueId val="{00000002-ADDE-4574-895B-B5BC989C5B1B}"/>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20181203'!$A$2:$A$50</c:f>
              <c:strCache>
                <c:ptCount val="49"/>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pt idx="48">
                  <c:v>December 1</c:v>
                </c:pt>
              </c:strCache>
            </c:strRef>
          </c:cat>
          <c:val>
            <c:numRef>
              <c:f>'Backlog v. Processed 20181203'!$D$2:$D$50</c:f>
              <c:numCache>
                <c:formatCode>#,##0</c:formatCode>
                <c:ptCount val="49"/>
                <c:pt idx="0">
                  <c:v>0</c:v>
                </c:pt>
                <c:pt idx="1">
                  <c:v>217</c:v>
                </c:pt>
                <c:pt idx="2">
                  <c:v>206</c:v>
                </c:pt>
                <c:pt idx="3">
                  <c:v>200</c:v>
                </c:pt>
                <c:pt idx="4">
                  <c:v>254</c:v>
                </c:pt>
                <c:pt idx="5">
                  <c:v>377</c:v>
                </c:pt>
                <c:pt idx="6">
                  <c:v>313</c:v>
                </c:pt>
                <c:pt idx="7">
                  <c:v>397</c:v>
                </c:pt>
                <c:pt idx="8">
                  <c:v>345</c:v>
                </c:pt>
                <c:pt idx="9">
                  <c:v>508</c:v>
                </c:pt>
                <c:pt idx="10">
                  <c:v>431</c:v>
                </c:pt>
                <c:pt idx="11">
                  <c:v>408</c:v>
                </c:pt>
                <c:pt idx="12">
                  <c:v>443</c:v>
                </c:pt>
                <c:pt idx="13">
                  <c:v>493</c:v>
                </c:pt>
                <c:pt idx="14">
                  <c:v>529</c:v>
                </c:pt>
                <c:pt idx="15">
                  <c:v>836</c:v>
                </c:pt>
                <c:pt idx="16">
                  <c:v>536</c:v>
                </c:pt>
                <c:pt idx="17">
                  <c:v>662</c:v>
                </c:pt>
                <c:pt idx="18">
                  <c:v>741</c:v>
                </c:pt>
                <c:pt idx="19">
                  <c:v>522</c:v>
                </c:pt>
                <c:pt idx="20">
                  <c:v>657</c:v>
                </c:pt>
                <c:pt idx="21">
                  <c:v>499</c:v>
                </c:pt>
                <c:pt idx="22">
                  <c:v>428</c:v>
                </c:pt>
                <c:pt idx="23">
                  <c:v>479</c:v>
                </c:pt>
                <c:pt idx="24">
                  <c:v>407</c:v>
                </c:pt>
                <c:pt idx="25">
                  <c:v>438</c:v>
                </c:pt>
                <c:pt idx="26">
                  <c:v>427</c:v>
                </c:pt>
                <c:pt idx="27">
                  <c:v>178</c:v>
                </c:pt>
                <c:pt idx="28">
                  <c:v>475</c:v>
                </c:pt>
                <c:pt idx="29">
                  <c:v>321</c:v>
                </c:pt>
                <c:pt idx="30">
                  <c:v>307</c:v>
                </c:pt>
                <c:pt idx="31">
                  <c:v>293</c:v>
                </c:pt>
                <c:pt idx="32">
                  <c:v>295</c:v>
                </c:pt>
                <c:pt idx="33">
                  <c:v>309</c:v>
                </c:pt>
                <c:pt idx="34">
                  <c:v>320</c:v>
                </c:pt>
                <c:pt idx="35">
                  <c:v>231</c:v>
                </c:pt>
                <c:pt idx="36">
                  <c:v>226</c:v>
                </c:pt>
                <c:pt idx="37">
                  <c:v>177</c:v>
                </c:pt>
                <c:pt idx="38">
                  <c:v>471</c:v>
                </c:pt>
                <c:pt idx="39">
                  <c:v>240</c:v>
                </c:pt>
                <c:pt idx="40">
                  <c:v>347</c:v>
                </c:pt>
                <c:pt idx="41">
                  <c:v>230</c:v>
                </c:pt>
                <c:pt idx="42">
                  <c:v>596</c:v>
                </c:pt>
                <c:pt idx="43">
                  <c:v>387</c:v>
                </c:pt>
                <c:pt idx="44">
                  <c:v>423</c:v>
                </c:pt>
                <c:pt idx="45">
                  <c:v>403</c:v>
                </c:pt>
                <c:pt idx="46">
                  <c:v>247</c:v>
                </c:pt>
                <c:pt idx="47">
                  <c:v>289</c:v>
                </c:pt>
                <c:pt idx="48">
                  <c:v>384</c:v>
                </c:pt>
              </c:numCache>
            </c:numRef>
          </c:val>
          <c:extLst>
            <c:ext xmlns:c16="http://schemas.microsoft.com/office/drawing/2014/chart" uri="{C3380CC4-5D6E-409C-BE32-E72D297353CC}">
              <c16:uniqueId val="{00000000-ADDE-4574-895B-B5BC989C5B1B}"/>
            </c:ext>
          </c:extLst>
        </c:ser>
        <c:ser>
          <c:idx val="1"/>
          <c:order val="1"/>
          <c:tx>
            <c:v>Total Final Dispositions</c:v>
          </c:tx>
          <c:invertIfNegative val="0"/>
          <c:cat>
            <c:strRef>
              <c:f>'Backlog v. Processed 20181203'!$A$2:$A$50</c:f>
              <c:strCache>
                <c:ptCount val="49"/>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pt idx="48">
                  <c:v>December 1</c:v>
                </c:pt>
              </c:strCache>
            </c:strRef>
          </c:cat>
          <c:val>
            <c:numRef>
              <c:f>'Backlog v. Processed 20181203'!$L$2:$L$50</c:f>
              <c:numCache>
                <c:formatCode>#,##0</c:formatCode>
                <c:ptCount val="49"/>
                <c:pt idx="0">
                  <c:v>0</c:v>
                </c:pt>
                <c:pt idx="1">
                  <c:v>378</c:v>
                </c:pt>
                <c:pt idx="2">
                  <c:v>763</c:v>
                </c:pt>
                <c:pt idx="3">
                  <c:v>675</c:v>
                </c:pt>
                <c:pt idx="4">
                  <c:v>787</c:v>
                </c:pt>
                <c:pt idx="5">
                  <c:v>547</c:v>
                </c:pt>
                <c:pt idx="6">
                  <c:v>372</c:v>
                </c:pt>
                <c:pt idx="7">
                  <c:v>612</c:v>
                </c:pt>
                <c:pt idx="8">
                  <c:v>245</c:v>
                </c:pt>
                <c:pt idx="9">
                  <c:v>10</c:v>
                </c:pt>
                <c:pt idx="10">
                  <c:v>466</c:v>
                </c:pt>
                <c:pt idx="11">
                  <c:v>234</c:v>
                </c:pt>
                <c:pt idx="12">
                  <c:v>31</c:v>
                </c:pt>
                <c:pt idx="13">
                  <c:v>380</c:v>
                </c:pt>
                <c:pt idx="14">
                  <c:v>352</c:v>
                </c:pt>
                <c:pt idx="15">
                  <c:v>345</c:v>
                </c:pt>
                <c:pt idx="16">
                  <c:v>525</c:v>
                </c:pt>
                <c:pt idx="17">
                  <c:v>222</c:v>
                </c:pt>
                <c:pt idx="18">
                  <c:v>418</c:v>
                </c:pt>
                <c:pt idx="19">
                  <c:v>419</c:v>
                </c:pt>
                <c:pt idx="20">
                  <c:v>714</c:v>
                </c:pt>
                <c:pt idx="21">
                  <c:v>677</c:v>
                </c:pt>
                <c:pt idx="22">
                  <c:v>669</c:v>
                </c:pt>
                <c:pt idx="23">
                  <c:v>715</c:v>
                </c:pt>
                <c:pt idx="24">
                  <c:v>698</c:v>
                </c:pt>
                <c:pt idx="25">
                  <c:v>640</c:v>
                </c:pt>
                <c:pt idx="26">
                  <c:v>516</c:v>
                </c:pt>
                <c:pt idx="27">
                  <c:v>596</c:v>
                </c:pt>
                <c:pt idx="28">
                  <c:v>714</c:v>
                </c:pt>
                <c:pt idx="29">
                  <c:v>792</c:v>
                </c:pt>
                <c:pt idx="30">
                  <c:v>546</c:v>
                </c:pt>
                <c:pt idx="31">
                  <c:v>603</c:v>
                </c:pt>
                <c:pt idx="32">
                  <c:v>588</c:v>
                </c:pt>
                <c:pt idx="33">
                  <c:v>465</c:v>
                </c:pt>
                <c:pt idx="34">
                  <c:v>345</c:v>
                </c:pt>
                <c:pt idx="35">
                  <c:v>297</c:v>
                </c:pt>
                <c:pt idx="36">
                  <c:v>253</c:v>
                </c:pt>
                <c:pt idx="37">
                  <c:v>246</c:v>
                </c:pt>
                <c:pt idx="38">
                  <c:v>360</c:v>
                </c:pt>
                <c:pt idx="39">
                  <c:v>234</c:v>
                </c:pt>
                <c:pt idx="40">
                  <c:v>259</c:v>
                </c:pt>
                <c:pt idx="41">
                  <c:v>326</c:v>
                </c:pt>
                <c:pt idx="42">
                  <c:v>443</c:v>
                </c:pt>
                <c:pt idx="43">
                  <c:v>397</c:v>
                </c:pt>
                <c:pt idx="44">
                  <c:v>511</c:v>
                </c:pt>
                <c:pt idx="45">
                  <c:v>406</c:v>
                </c:pt>
                <c:pt idx="46">
                  <c:v>232</c:v>
                </c:pt>
                <c:pt idx="47">
                  <c:v>256</c:v>
                </c:pt>
                <c:pt idx="48">
                  <c:v>388</c:v>
                </c:pt>
              </c:numCache>
            </c:numRef>
          </c:val>
          <c:extLst>
            <c:ext xmlns:c16="http://schemas.microsoft.com/office/drawing/2014/chart" uri="{C3380CC4-5D6E-409C-BE32-E72D297353CC}">
              <c16:uniqueId val="{00000001-ADDE-4574-895B-B5BC989C5B1B}"/>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20201123'!$A$3:$A$49</c:f>
              <c:strCache>
                <c:ptCount val="47"/>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strCache>
            </c:strRef>
          </c:cat>
          <c:val>
            <c:numRef>
              <c:f>'Average Decisions 20201123'!$B$3:$B$49</c:f>
              <c:numCache>
                <c:formatCode>_(* #,##0_);_(* \(#,##0\);_(* "-"??_);_(@_)</c:formatCode>
                <c:ptCount val="47"/>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pt idx="36">
                  <c:v>8</c:v>
                </c:pt>
                <c:pt idx="37">
                  <c:v>11</c:v>
                </c:pt>
                <c:pt idx="38">
                  <c:v>12</c:v>
                </c:pt>
                <c:pt idx="39">
                  <c:v>7</c:v>
                </c:pt>
                <c:pt idx="40">
                  <c:v>14</c:v>
                </c:pt>
                <c:pt idx="41">
                  <c:v>9</c:v>
                </c:pt>
                <c:pt idx="42">
                  <c:v>6</c:v>
                </c:pt>
                <c:pt idx="43">
                  <c:v>12</c:v>
                </c:pt>
                <c:pt idx="44">
                  <c:v>17</c:v>
                </c:pt>
                <c:pt idx="45">
                  <c:v>12</c:v>
                </c:pt>
                <c:pt idx="46">
                  <c:v>10</c:v>
                </c:pt>
              </c:numCache>
            </c:numRef>
          </c:val>
          <c:smooth val="0"/>
          <c:extLst>
            <c:ext xmlns:c16="http://schemas.microsoft.com/office/drawing/2014/chart" uri="{C3380CC4-5D6E-409C-BE32-E72D297353CC}">
              <c16:uniqueId val="{00000000-1F10-49E3-B6EF-5CF4825D539E}"/>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20201130'!$A$3:$A$50</c:f>
              <c:strCache>
                <c:ptCount val="48"/>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strCache>
            </c:strRef>
          </c:cat>
          <c:val>
            <c:numRef>
              <c:f>'Backlog v. Processed 20201130'!$O$3:$O$50</c:f>
              <c:numCache>
                <c:formatCode>_(* #,##0_);_(* \(#,##0\);_(* "-"??_);_(@_)</c:formatCode>
                <c:ptCount val="48"/>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pt idx="36">
                  <c:v>53</c:v>
                </c:pt>
                <c:pt idx="37">
                  <c:v>38</c:v>
                </c:pt>
                <c:pt idx="38">
                  <c:v>32</c:v>
                </c:pt>
                <c:pt idx="39">
                  <c:v>23</c:v>
                </c:pt>
                <c:pt idx="40">
                  <c:v>47</c:v>
                </c:pt>
                <c:pt idx="41">
                  <c:v>71</c:v>
                </c:pt>
                <c:pt idx="42">
                  <c:v>37</c:v>
                </c:pt>
                <c:pt idx="43">
                  <c:v>35</c:v>
                </c:pt>
                <c:pt idx="44">
                  <c:v>41</c:v>
                </c:pt>
                <c:pt idx="45">
                  <c:v>32</c:v>
                </c:pt>
                <c:pt idx="46">
                  <c:v>35</c:v>
                </c:pt>
                <c:pt idx="47">
                  <c:v>56</c:v>
                </c:pt>
              </c:numCache>
            </c:numRef>
          </c:val>
          <c:extLst>
            <c:ext xmlns:c16="http://schemas.microsoft.com/office/drawing/2014/chart" uri="{C3380CC4-5D6E-409C-BE32-E72D297353CC}">
              <c16:uniqueId val="{00000000-AC30-4E3C-86C3-BDF872B1A5F8}"/>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20201130'!$A$3:$A$50</c:f>
              <c:strCache>
                <c:ptCount val="48"/>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strCache>
            </c:strRef>
          </c:cat>
          <c:val>
            <c:numRef>
              <c:f>'Backlog v. Processed 20201130'!$D$3:$D$50</c:f>
              <c:numCache>
                <c:formatCode>_(* #,##0_);_(* \(#,##0\);_(* "-"??_);_(@_)</c:formatCode>
                <c:ptCount val="48"/>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pt idx="36">
                  <c:v>87</c:v>
                </c:pt>
                <c:pt idx="37">
                  <c:v>93</c:v>
                </c:pt>
                <c:pt idx="38">
                  <c:v>107</c:v>
                </c:pt>
                <c:pt idx="39">
                  <c:v>49</c:v>
                </c:pt>
                <c:pt idx="40">
                  <c:v>123</c:v>
                </c:pt>
                <c:pt idx="41">
                  <c:v>90</c:v>
                </c:pt>
                <c:pt idx="42">
                  <c:v>33</c:v>
                </c:pt>
                <c:pt idx="43">
                  <c:v>121</c:v>
                </c:pt>
                <c:pt idx="44">
                  <c:v>108</c:v>
                </c:pt>
                <c:pt idx="45">
                  <c:v>82</c:v>
                </c:pt>
                <c:pt idx="46">
                  <c:v>86</c:v>
                </c:pt>
                <c:pt idx="47">
                  <c:v>83</c:v>
                </c:pt>
              </c:numCache>
            </c:numRef>
          </c:val>
          <c:extLst>
            <c:ext xmlns:c16="http://schemas.microsoft.com/office/drawing/2014/chart" uri="{C3380CC4-5D6E-409C-BE32-E72D297353CC}">
              <c16:uniqueId val="{00000001-AC30-4E3C-86C3-BDF872B1A5F8}"/>
            </c:ext>
          </c:extLst>
        </c:ser>
        <c:ser>
          <c:idx val="1"/>
          <c:order val="1"/>
          <c:tx>
            <c:v>Total Final Dispositions</c:v>
          </c:tx>
          <c:invertIfNegative val="0"/>
          <c:cat>
            <c:strRef>
              <c:f>'Backlog v. Processed 20201130'!$A$3:$A$50</c:f>
              <c:strCache>
                <c:ptCount val="48"/>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strCache>
            </c:strRef>
          </c:cat>
          <c:val>
            <c:numRef>
              <c:f>'Backlog v. Processed 20201130'!$L$3:$L$50</c:f>
              <c:numCache>
                <c:formatCode>_(* #,##0_);_(* \(#,##0\);_(* "-"??_);_(@_)</c:formatCode>
                <c:ptCount val="48"/>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pt idx="36">
                  <c:v>44</c:v>
                </c:pt>
                <c:pt idx="37">
                  <c:v>63</c:v>
                </c:pt>
                <c:pt idx="38">
                  <c:v>226</c:v>
                </c:pt>
                <c:pt idx="39">
                  <c:v>39</c:v>
                </c:pt>
                <c:pt idx="40">
                  <c:v>97</c:v>
                </c:pt>
                <c:pt idx="41">
                  <c:v>52</c:v>
                </c:pt>
                <c:pt idx="42">
                  <c:v>126</c:v>
                </c:pt>
                <c:pt idx="43">
                  <c:v>92</c:v>
                </c:pt>
                <c:pt idx="44">
                  <c:v>81</c:v>
                </c:pt>
                <c:pt idx="45">
                  <c:v>42</c:v>
                </c:pt>
                <c:pt idx="46">
                  <c:v>59</c:v>
                </c:pt>
                <c:pt idx="47">
                  <c:v>322</c:v>
                </c:pt>
              </c:numCache>
            </c:numRef>
          </c:val>
          <c:extLst>
            <c:ext xmlns:c16="http://schemas.microsoft.com/office/drawing/2014/chart" uri="{C3380CC4-5D6E-409C-BE32-E72D297353CC}">
              <c16:uniqueId val="{00000002-AC30-4E3C-86C3-BDF872B1A5F8}"/>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20201130'!$A$3:$A$50</c:f>
              <c:strCache>
                <c:ptCount val="48"/>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strCache>
            </c:strRef>
          </c:cat>
          <c:val>
            <c:numRef>
              <c:f>'Average Decisions 20201130'!$B$3:$B$50</c:f>
              <c:numCache>
                <c:formatCode>_(* #,##0_);_(* \(#,##0\);_(* "-"??_);_(@_)</c:formatCode>
                <c:ptCount val="48"/>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pt idx="36">
                  <c:v>8</c:v>
                </c:pt>
                <c:pt idx="37">
                  <c:v>11</c:v>
                </c:pt>
                <c:pt idx="38">
                  <c:v>12</c:v>
                </c:pt>
                <c:pt idx="39">
                  <c:v>7</c:v>
                </c:pt>
                <c:pt idx="40">
                  <c:v>14</c:v>
                </c:pt>
                <c:pt idx="41">
                  <c:v>9</c:v>
                </c:pt>
                <c:pt idx="42">
                  <c:v>6</c:v>
                </c:pt>
                <c:pt idx="43">
                  <c:v>12</c:v>
                </c:pt>
                <c:pt idx="44">
                  <c:v>17</c:v>
                </c:pt>
                <c:pt idx="45">
                  <c:v>12</c:v>
                </c:pt>
                <c:pt idx="46">
                  <c:v>10</c:v>
                </c:pt>
                <c:pt idx="47">
                  <c:v>11</c:v>
                </c:pt>
              </c:numCache>
            </c:numRef>
          </c:val>
          <c:smooth val="0"/>
          <c:extLst>
            <c:ext xmlns:c16="http://schemas.microsoft.com/office/drawing/2014/chart" uri="{C3380CC4-5D6E-409C-BE32-E72D297353CC}">
              <c16:uniqueId val="{00000000-8727-484A-8737-BD1547B137EE}"/>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20201207'!$A$3:$A$51</c:f>
              <c:strCache>
                <c:ptCount val="49"/>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pt idx="48">
                  <c:v>December 5, 2020</c:v>
                </c:pt>
              </c:strCache>
            </c:strRef>
          </c:cat>
          <c:val>
            <c:numRef>
              <c:f>'Backlog v. Processed 20201207'!$O$3:$O$51</c:f>
              <c:numCache>
                <c:formatCode>_(* #,##0_);_(* \(#,##0\);_(* "-"??_);_(@_)</c:formatCode>
                <c:ptCount val="49"/>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pt idx="36">
                  <c:v>53</c:v>
                </c:pt>
                <c:pt idx="37">
                  <c:v>38</c:v>
                </c:pt>
                <c:pt idx="38">
                  <c:v>32</c:v>
                </c:pt>
                <c:pt idx="39">
                  <c:v>23</c:v>
                </c:pt>
                <c:pt idx="40">
                  <c:v>47</c:v>
                </c:pt>
                <c:pt idx="41">
                  <c:v>71</c:v>
                </c:pt>
                <c:pt idx="42">
                  <c:v>37</c:v>
                </c:pt>
                <c:pt idx="43">
                  <c:v>35</c:v>
                </c:pt>
                <c:pt idx="44">
                  <c:v>41</c:v>
                </c:pt>
                <c:pt idx="45">
                  <c:v>32</c:v>
                </c:pt>
                <c:pt idx="46">
                  <c:v>35</c:v>
                </c:pt>
                <c:pt idx="47">
                  <c:v>56</c:v>
                </c:pt>
                <c:pt idx="48">
                  <c:v>36</c:v>
                </c:pt>
              </c:numCache>
            </c:numRef>
          </c:val>
          <c:extLst>
            <c:ext xmlns:c16="http://schemas.microsoft.com/office/drawing/2014/chart" uri="{C3380CC4-5D6E-409C-BE32-E72D297353CC}">
              <c16:uniqueId val="{00000000-D904-42BE-90E2-5F87173BDD0E}"/>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20201207'!$A$3:$A$51</c:f>
              <c:strCache>
                <c:ptCount val="49"/>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pt idx="48">
                  <c:v>December 5, 2020</c:v>
                </c:pt>
              </c:strCache>
            </c:strRef>
          </c:cat>
          <c:val>
            <c:numRef>
              <c:f>'Backlog v. Processed 20201207'!$D$3:$D$51</c:f>
              <c:numCache>
                <c:formatCode>_(* #,##0_);_(* \(#,##0\);_(* "-"??_);_(@_)</c:formatCode>
                <c:ptCount val="49"/>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pt idx="36">
                  <c:v>87</c:v>
                </c:pt>
                <c:pt idx="37">
                  <c:v>93</c:v>
                </c:pt>
                <c:pt idx="38">
                  <c:v>107</c:v>
                </c:pt>
                <c:pt idx="39">
                  <c:v>49</c:v>
                </c:pt>
                <c:pt idx="40">
                  <c:v>123</c:v>
                </c:pt>
                <c:pt idx="41">
                  <c:v>90</c:v>
                </c:pt>
                <c:pt idx="42">
                  <c:v>33</c:v>
                </c:pt>
                <c:pt idx="43">
                  <c:v>121</c:v>
                </c:pt>
                <c:pt idx="44">
                  <c:v>108</c:v>
                </c:pt>
                <c:pt idx="45">
                  <c:v>82</c:v>
                </c:pt>
                <c:pt idx="46">
                  <c:v>86</c:v>
                </c:pt>
                <c:pt idx="47">
                  <c:v>83</c:v>
                </c:pt>
                <c:pt idx="48">
                  <c:v>80</c:v>
                </c:pt>
              </c:numCache>
            </c:numRef>
          </c:val>
          <c:extLst>
            <c:ext xmlns:c16="http://schemas.microsoft.com/office/drawing/2014/chart" uri="{C3380CC4-5D6E-409C-BE32-E72D297353CC}">
              <c16:uniqueId val="{00000001-D904-42BE-90E2-5F87173BDD0E}"/>
            </c:ext>
          </c:extLst>
        </c:ser>
        <c:ser>
          <c:idx val="1"/>
          <c:order val="1"/>
          <c:tx>
            <c:v>Total Final Dispositions</c:v>
          </c:tx>
          <c:invertIfNegative val="0"/>
          <c:cat>
            <c:strRef>
              <c:f>'Backlog v. Processed 20201207'!$A$3:$A$51</c:f>
              <c:strCache>
                <c:ptCount val="49"/>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pt idx="48">
                  <c:v>December 5, 2020</c:v>
                </c:pt>
              </c:strCache>
            </c:strRef>
          </c:cat>
          <c:val>
            <c:numRef>
              <c:f>'Backlog v. Processed 20201207'!$L$3:$L$51</c:f>
              <c:numCache>
                <c:formatCode>_(* #,##0_);_(* \(#,##0\);_(* "-"??_);_(@_)</c:formatCode>
                <c:ptCount val="49"/>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pt idx="36">
                  <c:v>44</c:v>
                </c:pt>
                <c:pt idx="37">
                  <c:v>63</c:v>
                </c:pt>
                <c:pt idx="38">
                  <c:v>226</c:v>
                </c:pt>
                <c:pt idx="39">
                  <c:v>39</c:v>
                </c:pt>
                <c:pt idx="40">
                  <c:v>97</c:v>
                </c:pt>
                <c:pt idx="41">
                  <c:v>52</c:v>
                </c:pt>
                <c:pt idx="42">
                  <c:v>126</c:v>
                </c:pt>
                <c:pt idx="43">
                  <c:v>92</c:v>
                </c:pt>
                <c:pt idx="44">
                  <c:v>81</c:v>
                </c:pt>
                <c:pt idx="45">
                  <c:v>42</c:v>
                </c:pt>
                <c:pt idx="46">
                  <c:v>59</c:v>
                </c:pt>
                <c:pt idx="47">
                  <c:v>322</c:v>
                </c:pt>
                <c:pt idx="48">
                  <c:v>81</c:v>
                </c:pt>
              </c:numCache>
            </c:numRef>
          </c:val>
          <c:extLst>
            <c:ext xmlns:c16="http://schemas.microsoft.com/office/drawing/2014/chart" uri="{C3380CC4-5D6E-409C-BE32-E72D297353CC}">
              <c16:uniqueId val="{00000002-D904-42BE-90E2-5F87173BDD0E}"/>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20201207'!$A$3:$A$51</c:f>
              <c:strCache>
                <c:ptCount val="49"/>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pt idx="48">
                  <c:v>December 5, 2020</c:v>
                </c:pt>
              </c:strCache>
            </c:strRef>
          </c:cat>
          <c:val>
            <c:numRef>
              <c:f>'Average Decisions 20201207'!$B$3:$B$51</c:f>
              <c:numCache>
                <c:formatCode>_(* #,##0_);_(* \(#,##0\);_(* "-"??_);_(@_)</c:formatCode>
                <c:ptCount val="49"/>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pt idx="36">
                  <c:v>8</c:v>
                </c:pt>
                <c:pt idx="37">
                  <c:v>11</c:v>
                </c:pt>
                <c:pt idx="38">
                  <c:v>12</c:v>
                </c:pt>
                <c:pt idx="39">
                  <c:v>7</c:v>
                </c:pt>
                <c:pt idx="40">
                  <c:v>14</c:v>
                </c:pt>
                <c:pt idx="41">
                  <c:v>9</c:v>
                </c:pt>
                <c:pt idx="42">
                  <c:v>6</c:v>
                </c:pt>
                <c:pt idx="43">
                  <c:v>12</c:v>
                </c:pt>
                <c:pt idx="44">
                  <c:v>17</c:v>
                </c:pt>
                <c:pt idx="45">
                  <c:v>12</c:v>
                </c:pt>
                <c:pt idx="46">
                  <c:v>10</c:v>
                </c:pt>
                <c:pt idx="47">
                  <c:v>11</c:v>
                </c:pt>
                <c:pt idx="48">
                  <c:v>15</c:v>
                </c:pt>
              </c:numCache>
            </c:numRef>
          </c:val>
          <c:smooth val="0"/>
          <c:extLst>
            <c:ext xmlns:c16="http://schemas.microsoft.com/office/drawing/2014/chart" uri="{C3380CC4-5D6E-409C-BE32-E72D297353CC}">
              <c16:uniqueId val="{00000000-7501-4CAA-8117-A315D7FB9238}"/>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20201214'!$A$3:$A$52</c:f>
              <c:strCache>
                <c:ptCount val="50"/>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pt idx="48">
                  <c:v>December 5, 2020</c:v>
                </c:pt>
                <c:pt idx="49">
                  <c:v>December 12, 2020</c:v>
                </c:pt>
              </c:strCache>
            </c:strRef>
          </c:cat>
          <c:val>
            <c:numRef>
              <c:f>'Backlog v. Processed 20201214'!$O$3:$O$52</c:f>
              <c:numCache>
                <c:formatCode>_(* #,##0_);_(* \(#,##0\);_(* "-"??_);_(@_)</c:formatCode>
                <c:ptCount val="50"/>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pt idx="36">
                  <c:v>53</c:v>
                </c:pt>
                <c:pt idx="37">
                  <c:v>38</c:v>
                </c:pt>
                <c:pt idx="38">
                  <c:v>32</c:v>
                </c:pt>
                <c:pt idx="39">
                  <c:v>23</c:v>
                </c:pt>
                <c:pt idx="40">
                  <c:v>47</c:v>
                </c:pt>
                <c:pt idx="41">
                  <c:v>71</c:v>
                </c:pt>
                <c:pt idx="42">
                  <c:v>37</c:v>
                </c:pt>
                <c:pt idx="43">
                  <c:v>35</c:v>
                </c:pt>
                <c:pt idx="44">
                  <c:v>41</c:v>
                </c:pt>
                <c:pt idx="45">
                  <c:v>32</c:v>
                </c:pt>
                <c:pt idx="46">
                  <c:v>35</c:v>
                </c:pt>
                <c:pt idx="47">
                  <c:v>56</c:v>
                </c:pt>
                <c:pt idx="48">
                  <c:v>36</c:v>
                </c:pt>
                <c:pt idx="49">
                  <c:v>51</c:v>
                </c:pt>
              </c:numCache>
            </c:numRef>
          </c:val>
          <c:extLst>
            <c:ext xmlns:c16="http://schemas.microsoft.com/office/drawing/2014/chart" uri="{C3380CC4-5D6E-409C-BE32-E72D297353CC}">
              <c16:uniqueId val="{00000000-59F2-4DED-86C7-2E86A1224804}"/>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20201214'!$A$3:$A$52</c:f>
              <c:strCache>
                <c:ptCount val="50"/>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pt idx="48">
                  <c:v>December 5, 2020</c:v>
                </c:pt>
                <c:pt idx="49">
                  <c:v>December 12, 2020</c:v>
                </c:pt>
              </c:strCache>
            </c:strRef>
          </c:cat>
          <c:val>
            <c:numRef>
              <c:f>'Backlog v. Processed 20201214'!$D$3:$D$52</c:f>
              <c:numCache>
                <c:formatCode>_(* #,##0_);_(* \(#,##0\);_(* "-"??_);_(@_)</c:formatCode>
                <c:ptCount val="50"/>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pt idx="36">
                  <c:v>87</c:v>
                </c:pt>
                <c:pt idx="37">
                  <c:v>93</c:v>
                </c:pt>
                <c:pt idx="38">
                  <c:v>107</c:v>
                </c:pt>
                <c:pt idx="39">
                  <c:v>49</c:v>
                </c:pt>
                <c:pt idx="40">
                  <c:v>123</c:v>
                </c:pt>
                <c:pt idx="41">
                  <c:v>90</c:v>
                </c:pt>
                <c:pt idx="42">
                  <c:v>33</c:v>
                </c:pt>
                <c:pt idx="43">
                  <c:v>121</c:v>
                </c:pt>
                <c:pt idx="44">
                  <c:v>108</c:v>
                </c:pt>
                <c:pt idx="45">
                  <c:v>82</c:v>
                </c:pt>
                <c:pt idx="46">
                  <c:v>86</c:v>
                </c:pt>
                <c:pt idx="47">
                  <c:v>83</c:v>
                </c:pt>
                <c:pt idx="48">
                  <c:v>80</c:v>
                </c:pt>
                <c:pt idx="49">
                  <c:v>121</c:v>
                </c:pt>
              </c:numCache>
            </c:numRef>
          </c:val>
          <c:extLst>
            <c:ext xmlns:c16="http://schemas.microsoft.com/office/drawing/2014/chart" uri="{C3380CC4-5D6E-409C-BE32-E72D297353CC}">
              <c16:uniqueId val="{00000001-59F2-4DED-86C7-2E86A1224804}"/>
            </c:ext>
          </c:extLst>
        </c:ser>
        <c:ser>
          <c:idx val="1"/>
          <c:order val="1"/>
          <c:tx>
            <c:v>Total Final Dispositions</c:v>
          </c:tx>
          <c:invertIfNegative val="0"/>
          <c:cat>
            <c:strRef>
              <c:f>'Backlog v. Processed 20201214'!$A$3:$A$52</c:f>
              <c:strCache>
                <c:ptCount val="50"/>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pt idx="48">
                  <c:v>December 5, 2020</c:v>
                </c:pt>
                <c:pt idx="49">
                  <c:v>December 12, 2020</c:v>
                </c:pt>
              </c:strCache>
            </c:strRef>
          </c:cat>
          <c:val>
            <c:numRef>
              <c:f>'Backlog v. Processed 20201214'!$L$3:$L$52</c:f>
              <c:numCache>
                <c:formatCode>_(* #,##0_);_(* \(#,##0\);_(* "-"??_);_(@_)</c:formatCode>
                <c:ptCount val="50"/>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pt idx="36">
                  <c:v>44</c:v>
                </c:pt>
                <c:pt idx="37">
                  <c:v>63</c:v>
                </c:pt>
                <c:pt idx="38">
                  <c:v>226</c:v>
                </c:pt>
                <c:pt idx="39">
                  <c:v>39</c:v>
                </c:pt>
                <c:pt idx="40">
                  <c:v>97</c:v>
                </c:pt>
                <c:pt idx="41">
                  <c:v>52</c:v>
                </c:pt>
                <c:pt idx="42">
                  <c:v>126</c:v>
                </c:pt>
                <c:pt idx="43">
                  <c:v>92</c:v>
                </c:pt>
                <c:pt idx="44">
                  <c:v>81</c:v>
                </c:pt>
                <c:pt idx="45">
                  <c:v>42</c:v>
                </c:pt>
                <c:pt idx="46">
                  <c:v>59</c:v>
                </c:pt>
                <c:pt idx="47">
                  <c:v>322</c:v>
                </c:pt>
                <c:pt idx="48">
                  <c:v>81</c:v>
                </c:pt>
                <c:pt idx="49">
                  <c:v>87</c:v>
                </c:pt>
              </c:numCache>
            </c:numRef>
          </c:val>
          <c:extLst>
            <c:ext xmlns:c16="http://schemas.microsoft.com/office/drawing/2014/chart" uri="{C3380CC4-5D6E-409C-BE32-E72D297353CC}">
              <c16:uniqueId val="{00000002-59F2-4DED-86C7-2E86A1224804}"/>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20201214'!$A$3:$A$52</c:f>
              <c:strCache>
                <c:ptCount val="50"/>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pt idx="48">
                  <c:v>December 5, 2020</c:v>
                </c:pt>
                <c:pt idx="49">
                  <c:v>December 12, 2020</c:v>
                </c:pt>
              </c:strCache>
            </c:strRef>
          </c:cat>
          <c:val>
            <c:numRef>
              <c:f>'Average Decisions 20201214'!$B$3:$B$52</c:f>
              <c:numCache>
                <c:formatCode>_(* #,##0_);_(* \(#,##0\);_(* "-"??_);_(@_)</c:formatCode>
                <c:ptCount val="50"/>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pt idx="36">
                  <c:v>8</c:v>
                </c:pt>
                <c:pt idx="37">
                  <c:v>11</c:v>
                </c:pt>
                <c:pt idx="38">
                  <c:v>12</c:v>
                </c:pt>
                <c:pt idx="39">
                  <c:v>7</c:v>
                </c:pt>
                <c:pt idx="40">
                  <c:v>14</c:v>
                </c:pt>
                <c:pt idx="41">
                  <c:v>9</c:v>
                </c:pt>
                <c:pt idx="42">
                  <c:v>6</c:v>
                </c:pt>
                <c:pt idx="43">
                  <c:v>12</c:v>
                </c:pt>
                <c:pt idx="44">
                  <c:v>17</c:v>
                </c:pt>
                <c:pt idx="45">
                  <c:v>12</c:v>
                </c:pt>
                <c:pt idx="46">
                  <c:v>10</c:v>
                </c:pt>
                <c:pt idx="47">
                  <c:v>11</c:v>
                </c:pt>
                <c:pt idx="48">
                  <c:v>15</c:v>
                </c:pt>
                <c:pt idx="49">
                  <c:v>13</c:v>
                </c:pt>
              </c:numCache>
            </c:numRef>
          </c:val>
          <c:smooth val="0"/>
          <c:extLst>
            <c:ext xmlns:c16="http://schemas.microsoft.com/office/drawing/2014/chart" uri="{C3380CC4-5D6E-409C-BE32-E72D297353CC}">
              <c16:uniqueId val="{00000000-7477-4699-B76F-AD2411198E49}"/>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20201221'!$A$3:$A$53</c:f>
              <c:strCache>
                <c:ptCount val="51"/>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pt idx="48">
                  <c:v>December 5, 2020</c:v>
                </c:pt>
                <c:pt idx="49">
                  <c:v>December 12, 2020</c:v>
                </c:pt>
                <c:pt idx="50">
                  <c:v>December 19, 2020</c:v>
                </c:pt>
              </c:strCache>
            </c:strRef>
          </c:cat>
          <c:val>
            <c:numRef>
              <c:f>'Backlog v. Processed 20201221'!$O$3:$O$53</c:f>
              <c:numCache>
                <c:formatCode>_(* #,##0_);_(* \(#,##0\);_(* "-"??_);_(@_)</c:formatCode>
                <c:ptCount val="51"/>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pt idx="36">
                  <c:v>53</c:v>
                </c:pt>
                <c:pt idx="37">
                  <c:v>38</c:v>
                </c:pt>
                <c:pt idx="38">
                  <c:v>32</c:v>
                </c:pt>
                <c:pt idx="39">
                  <c:v>23</c:v>
                </c:pt>
                <c:pt idx="40">
                  <c:v>47</c:v>
                </c:pt>
                <c:pt idx="41">
                  <c:v>71</c:v>
                </c:pt>
                <c:pt idx="42">
                  <c:v>37</c:v>
                </c:pt>
                <c:pt idx="43">
                  <c:v>35</c:v>
                </c:pt>
                <c:pt idx="44">
                  <c:v>41</c:v>
                </c:pt>
                <c:pt idx="45">
                  <c:v>32</c:v>
                </c:pt>
                <c:pt idx="46">
                  <c:v>35</c:v>
                </c:pt>
                <c:pt idx="47">
                  <c:v>56</c:v>
                </c:pt>
                <c:pt idx="48">
                  <c:v>36</c:v>
                </c:pt>
                <c:pt idx="49">
                  <c:v>51</c:v>
                </c:pt>
                <c:pt idx="50">
                  <c:v>45</c:v>
                </c:pt>
              </c:numCache>
            </c:numRef>
          </c:val>
          <c:extLst>
            <c:ext xmlns:c16="http://schemas.microsoft.com/office/drawing/2014/chart" uri="{C3380CC4-5D6E-409C-BE32-E72D297353CC}">
              <c16:uniqueId val="{00000000-3869-4A77-8DBE-C40F792734E4}"/>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20201221'!$A$3:$A$53</c:f>
              <c:strCache>
                <c:ptCount val="51"/>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pt idx="48">
                  <c:v>December 5, 2020</c:v>
                </c:pt>
                <c:pt idx="49">
                  <c:v>December 12, 2020</c:v>
                </c:pt>
                <c:pt idx="50">
                  <c:v>December 19, 2020</c:v>
                </c:pt>
              </c:strCache>
            </c:strRef>
          </c:cat>
          <c:val>
            <c:numRef>
              <c:f>'Backlog v. Processed 20201221'!$D$3:$D$53</c:f>
              <c:numCache>
                <c:formatCode>_(* #,##0_);_(* \(#,##0\);_(* "-"??_);_(@_)</c:formatCode>
                <c:ptCount val="51"/>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pt idx="36">
                  <c:v>87</c:v>
                </c:pt>
                <c:pt idx="37">
                  <c:v>93</c:v>
                </c:pt>
                <c:pt idx="38">
                  <c:v>107</c:v>
                </c:pt>
                <c:pt idx="39">
                  <c:v>49</c:v>
                </c:pt>
                <c:pt idx="40">
                  <c:v>123</c:v>
                </c:pt>
                <c:pt idx="41">
                  <c:v>90</c:v>
                </c:pt>
                <c:pt idx="42">
                  <c:v>33</c:v>
                </c:pt>
                <c:pt idx="43">
                  <c:v>121</c:v>
                </c:pt>
                <c:pt idx="44">
                  <c:v>108</c:v>
                </c:pt>
                <c:pt idx="45">
                  <c:v>82</c:v>
                </c:pt>
                <c:pt idx="46">
                  <c:v>86</c:v>
                </c:pt>
                <c:pt idx="47">
                  <c:v>83</c:v>
                </c:pt>
                <c:pt idx="48">
                  <c:v>80</c:v>
                </c:pt>
                <c:pt idx="49">
                  <c:v>121</c:v>
                </c:pt>
                <c:pt idx="50">
                  <c:v>123</c:v>
                </c:pt>
              </c:numCache>
            </c:numRef>
          </c:val>
          <c:extLst>
            <c:ext xmlns:c16="http://schemas.microsoft.com/office/drawing/2014/chart" uri="{C3380CC4-5D6E-409C-BE32-E72D297353CC}">
              <c16:uniqueId val="{00000001-3869-4A77-8DBE-C40F792734E4}"/>
            </c:ext>
          </c:extLst>
        </c:ser>
        <c:ser>
          <c:idx val="1"/>
          <c:order val="1"/>
          <c:tx>
            <c:v>Total Final Dispositions</c:v>
          </c:tx>
          <c:invertIfNegative val="0"/>
          <c:cat>
            <c:strRef>
              <c:f>'Backlog v. Processed 20201221'!$A$3:$A$53</c:f>
              <c:strCache>
                <c:ptCount val="51"/>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pt idx="48">
                  <c:v>December 5, 2020</c:v>
                </c:pt>
                <c:pt idx="49">
                  <c:v>December 12, 2020</c:v>
                </c:pt>
                <c:pt idx="50">
                  <c:v>December 19, 2020</c:v>
                </c:pt>
              </c:strCache>
            </c:strRef>
          </c:cat>
          <c:val>
            <c:numRef>
              <c:f>'Backlog v. Processed 20201221'!$L$3:$L$53</c:f>
              <c:numCache>
                <c:formatCode>_(* #,##0_);_(* \(#,##0\);_(* "-"??_);_(@_)</c:formatCode>
                <c:ptCount val="51"/>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pt idx="36">
                  <c:v>44</c:v>
                </c:pt>
                <c:pt idx="37">
                  <c:v>63</c:v>
                </c:pt>
                <c:pt idx="38">
                  <c:v>226</c:v>
                </c:pt>
                <c:pt idx="39">
                  <c:v>39</c:v>
                </c:pt>
                <c:pt idx="40">
                  <c:v>97</c:v>
                </c:pt>
                <c:pt idx="41">
                  <c:v>52</c:v>
                </c:pt>
                <c:pt idx="42">
                  <c:v>126</c:v>
                </c:pt>
                <c:pt idx="43">
                  <c:v>92</c:v>
                </c:pt>
                <c:pt idx="44">
                  <c:v>81</c:v>
                </c:pt>
                <c:pt idx="45">
                  <c:v>42</c:v>
                </c:pt>
                <c:pt idx="46">
                  <c:v>59</c:v>
                </c:pt>
                <c:pt idx="47">
                  <c:v>322</c:v>
                </c:pt>
                <c:pt idx="48">
                  <c:v>81</c:v>
                </c:pt>
                <c:pt idx="49">
                  <c:v>87</c:v>
                </c:pt>
                <c:pt idx="50">
                  <c:v>97</c:v>
                </c:pt>
              </c:numCache>
            </c:numRef>
          </c:val>
          <c:extLst>
            <c:ext xmlns:c16="http://schemas.microsoft.com/office/drawing/2014/chart" uri="{C3380CC4-5D6E-409C-BE32-E72D297353CC}">
              <c16:uniqueId val="{00000002-3869-4A77-8DBE-C40F792734E4}"/>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20201221'!$A$3:$A$53</c:f>
              <c:strCache>
                <c:ptCount val="51"/>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pt idx="48">
                  <c:v>December 5, 2020</c:v>
                </c:pt>
                <c:pt idx="49">
                  <c:v>December 12, 2020</c:v>
                </c:pt>
                <c:pt idx="50">
                  <c:v>December 19, 2020</c:v>
                </c:pt>
              </c:strCache>
            </c:strRef>
          </c:cat>
          <c:val>
            <c:numRef>
              <c:f>'Average Decisions 20201221'!$B$3:$B$53</c:f>
              <c:numCache>
                <c:formatCode>_(* #,##0_);_(* \(#,##0\);_(* "-"??_);_(@_)</c:formatCode>
                <c:ptCount val="51"/>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pt idx="36">
                  <c:v>8</c:v>
                </c:pt>
                <c:pt idx="37">
                  <c:v>11</c:v>
                </c:pt>
                <c:pt idx="38">
                  <c:v>12</c:v>
                </c:pt>
                <c:pt idx="39">
                  <c:v>7</c:v>
                </c:pt>
                <c:pt idx="40">
                  <c:v>14</c:v>
                </c:pt>
                <c:pt idx="41">
                  <c:v>9</c:v>
                </c:pt>
                <c:pt idx="42">
                  <c:v>6</c:v>
                </c:pt>
                <c:pt idx="43">
                  <c:v>12</c:v>
                </c:pt>
                <c:pt idx="44">
                  <c:v>17</c:v>
                </c:pt>
                <c:pt idx="45">
                  <c:v>12</c:v>
                </c:pt>
                <c:pt idx="46">
                  <c:v>10</c:v>
                </c:pt>
                <c:pt idx="47">
                  <c:v>11</c:v>
                </c:pt>
                <c:pt idx="48">
                  <c:v>15</c:v>
                </c:pt>
                <c:pt idx="49">
                  <c:v>13</c:v>
                </c:pt>
                <c:pt idx="50">
                  <c:v>19</c:v>
                </c:pt>
              </c:numCache>
            </c:numRef>
          </c:val>
          <c:smooth val="0"/>
          <c:extLst>
            <c:ext xmlns:c16="http://schemas.microsoft.com/office/drawing/2014/chart" uri="{C3380CC4-5D6E-409C-BE32-E72D297353CC}">
              <c16:uniqueId val="{00000000-67DA-4F27-ADA2-827E84387ABD}"/>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20201228'!$A$3:$A$54</c:f>
              <c:strCache>
                <c:ptCount val="52"/>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pt idx="48">
                  <c:v>December 5, 2020</c:v>
                </c:pt>
                <c:pt idx="49">
                  <c:v>December 12, 2020</c:v>
                </c:pt>
                <c:pt idx="50">
                  <c:v>December 19, 2020</c:v>
                </c:pt>
                <c:pt idx="51">
                  <c:v>December 26, 2020</c:v>
                </c:pt>
              </c:strCache>
            </c:strRef>
          </c:cat>
          <c:val>
            <c:numRef>
              <c:f>'Backlog v. Processed 20201228'!$O$3:$O$54</c:f>
              <c:numCache>
                <c:formatCode>_(* #,##0_);_(* \(#,##0\);_(* "-"??_);_(@_)</c:formatCode>
                <c:ptCount val="52"/>
                <c:pt idx="0">
                  <c:v>1100</c:v>
                </c:pt>
                <c:pt idx="1">
                  <c:v>878</c:v>
                </c:pt>
                <c:pt idx="2">
                  <c:v>513</c:v>
                </c:pt>
                <c:pt idx="3">
                  <c:v>496</c:v>
                </c:pt>
                <c:pt idx="4">
                  <c:v>542</c:v>
                </c:pt>
                <c:pt idx="5">
                  <c:v>730</c:v>
                </c:pt>
                <c:pt idx="6">
                  <c:v>676</c:v>
                </c:pt>
                <c:pt idx="7">
                  <c:v>782</c:v>
                </c:pt>
                <c:pt idx="8">
                  <c:v>502</c:v>
                </c:pt>
                <c:pt idx="9">
                  <c:v>442</c:v>
                </c:pt>
                <c:pt idx="10">
                  <c:v>529</c:v>
                </c:pt>
                <c:pt idx="11">
                  <c:v>799</c:v>
                </c:pt>
                <c:pt idx="12">
                  <c:v>997</c:v>
                </c:pt>
                <c:pt idx="13">
                  <c:v>1198</c:v>
                </c:pt>
                <c:pt idx="14">
                  <c:v>1351</c:v>
                </c:pt>
                <c:pt idx="15">
                  <c:v>1404</c:v>
                </c:pt>
                <c:pt idx="16">
                  <c:v>1140</c:v>
                </c:pt>
                <c:pt idx="17">
                  <c:v>832</c:v>
                </c:pt>
                <c:pt idx="18">
                  <c:v>536</c:v>
                </c:pt>
                <c:pt idx="19">
                  <c:v>354</c:v>
                </c:pt>
                <c:pt idx="20">
                  <c:v>181</c:v>
                </c:pt>
                <c:pt idx="21">
                  <c:v>55</c:v>
                </c:pt>
                <c:pt idx="22">
                  <c:v>24</c:v>
                </c:pt>
                <c:pt idx="23">
                  <c:v>17</c:v>
                </c:pt>
                <c:pt idx="24">
                  <c:v>33</c:v>
                </c:pt>
                <c:pt idx="25">
                  <c:v>17</c:v>
                </c:pt>
                <c:pt idx="26">
                  <c:v>50</c:v>
                </c:pt>
                <c:pt idx="27">
                  <c:v>32</c:v>
                </c:pt>
                <c:pt idx="28">
                  <c:v>18</c:v>
                </c:pt>
                <c:pt idx="29">
                  <c:v>13</c:v>
                </c:pt>
                <c:pt idx="30">
                  <c:v>10</c:v>
                </c:pt>
                <c:pt idx="31">
                  <c:v>34</c:v>
                </c:pt>
                <c:pt idx="32">
                  <c:v>29</c:v>
                </c:pt>
                <c:pt idx="33">
                  <c:v>13</c:v>
                </c:pt>
                <c:pt idx="34">
                  <c:v>19</c:v>
                </c:pt>
                <c:pt idx="35">
                  <c:v>15</c:v>
                </c:pt>
                <c:pt idx="36">
                  <c:v>53</c:v>
                </c:pt>
                <c:pt idx="37">
                  <c:v>38</c:v>
                </c:pt>
                <c:pt idx="38">
                  <c:v>32</c:v>
                </c:pt>
                <c:pt idx="39">
                  <c:v>23</c:v>
                </c:pt>
                <c:pt idx="40">
                  <c:v>47</c:v>
                </c:pt>
                <c:pt idx="41">
                  <c:v>71</c:v>
                </c:pt>
                <c:pt idx="42">
                  <c:v>37</c:v>
                </c:pt>
                <c:pt idx="43">
                  <c:v>35</c:v>
                </c:pt>
                <c:pt idx="44">
                  <c:v>41</c:v>
                </c:pt>
                <c:pt idx="45">
                  <c:v>32</c:v>
                </c:pt>
                <c:pt idx="46">
                  <c:v>35</c:v>
                </c:pt>
                <c:pt idx="47">
                  <c:v>56</c:v>
                </c:pt>
                <c:pt idx="48">
                  <c:v>36</c:v>
                </c:pt>
                <c:pt idx="49">
                  <c:v>51</c:v>
                </c:pt>
                <c:pt idx="50">
                  <c:v>45</c:v>
                </c:pt>
                <c:pt idx="51">
                  <c:v>70</c:v>
                </c:pt>
              </c:numCache>
            </c:numRef>
          </c:val>
          <c:extLst>
            <c:ext xmlns:c16="http://schemas.microsoft.com/office/drawing/2014/chart" uri="{C3380CC4-5D6E-409C-BE32-E72D297353CC}">
              <c16:uniqueId val="{00000000-6B90-40BA-AA98-CA2D4683EDA1}"/>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20201228'!$A$3:$A$54</c:f>
              <c:strCache>
                <c:ptCount val="52"/>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pt idx="48">
                  <c:v>December 5, 2020</c:v>
                </c:pt>
                <c:pt idx="49">
                  <c:v>December 12, 2020</c:v>
                </c:pt>
                <c:pt idx="50">
                  <c:v>December 19, 2020</c:v>
                </c:pt>
                <c:pt idx="51">
                  <c:v>December 26, 2020</c:v>
                </c:pt>
              </c:strCache>
            </c:strRef>
          </c:cat>
          <c:val>
            <c:numRef>
              <c:f>'Backlog v. Processed 20201228'!$D$3:$D$54</c:f>
              <c:numCache>
                <c:formatCode>_(* #,##0_);_(* \(#,##0\);_(* "-"??_);_(@_)</c:formatCode>
                <c:ptCount val="52"/>
                <c:pt idx="0">
                  <c:v>230</c:v>
                </c:pt>
                <c:pt idx="1">
                  <c:v>459</c:v>
                </c:pt>
                <c:pt idx="2">
                  <c:v>482</c:v>
                </c:pt>
                <c:pt idx="3">
                  <c:v>410</c:v>
                </c:pt>
                <c:pt idx="4">
                  <c:v>553</c:v>
                </c:pt>
                <c:pt idx="5">
                  <c:v>707</c:v>
                </c:pt>
                <c:pt idx="6">
                  <c:v>550</c:v>
                </c:pt>
                <c:pt idx="7">
                  <c:v>521</c:v>
                </c:pt>
                <c:pt idx="8">
                  <c:v>477</c:v>
                </c:pt>
                <c:pt idx="9">
                  <c:v>518</c:v>
                </c:pt>
                <c:pt idx="10">
                  <c:v>520</c:v>
                </c:pt>
                <c:pt idx="11">
                  <c:v>510</c:v>
                </c:pt>
                <c:pt idx="12">
                  <c:v>198</c:v>
                </c:pt>
                <c:pt idx="13">
                  <c:v>223</c:v>
                </c:pt>
                <c:pt idx="14">
                  <c:v>164</c:v>
                </c:pt>
                <c:pt idx="15">
                  <c:v>97</c:v>
                </c:pt>
                <c:pt idx="16">
                  <c:v>108</c:v>
                </c:pt>
                <c:pt idx="17">
                  <c:v>63</c:v>
                </c:pt>
                <c:pt idx="18">
                  <c:v>78</c:v>
                </c:pt>
                <c:pt idx="19">
                  <c:v>114</c:v>
                </c:pt>
                <c:pt idx="20">
                  <c:v>93</c:v>
                </c:pt>
                <c:pt idx="21">
                  <c:v>91</c:v>
                </c:pt>
                <c:pt idx="22">
                  <c:v>49</c:v>
                </c:pt>
                <c:pt idx="23">
                  <c:v>65</c:v>
                </c:pt>
                <c:pt idx="24">
                  <c:v>65</c:v>
                </c:pt>
                <c:pt idx="25">
                  <c:v>72</c:v>
                </c:pt>
                <c:pt idx="26">
                  <c:v>70</c:v>
                </c:pt>
                <c:pt idx="27">
                  <c:v>89</c:v>
                </c:pt>
                <c:pt idx="28">
                  <c:v>52</c:v>
                </c:pt>
                <c:pt idx="29">
                  <c:v>862</c:v>
                </c:pt>
                <c:pt idx="30">
                  <c:v>119</c:v>
                </c:pt>
                <c:pt idx="31">
                  <c:v>72</c:v>
                </c:pt>
                <c:pt idx="32">
                  <c:v>64</c:v>
                </c:pt>
                <c:pt idx="33">
                  <c:v>41</c:v>
                </c:pt>
                <c:pt idx="34">
                  <c:v>74</c:v>
                </c:pt>
                <c:pt idx="35">
                  <c:v>65</c:v>
                </c:pt>
                <c:pt idx="36">
                  <c:v>87</c:v>
                </c:pt>
                <c:pt idx="37">
                  <c:v>93</c:v>
                </c:pt>
                <c:pt idx="38">
                  <c:v>107</c:v>
                </c:pt>
                <c:pt idx="39">
                  <c:v>49</c:v>
                </c:pt>
                <c:pt idx="40">
                  <c:v>123</c:v>
                </c:pt>
                <c:pt idx="41">
                  <c:v>90</c:v>
                </c:pt>
                <c:pt idx="42">
                  <c:v>33</c:v>
                </c:pt>
                <c:pt idx="43">
                  <c:v>121</c:v>
                </c:pt>
                <c:pt idx="44">
                  <c:v>108</c:v>
                </c:pt>
                <c:pt idx="45">
                  <c:v>82</c:v>
                </c:pt>
                <c:pt idx="46">
                  <c:v>86</c:v>
                </c:pt>
                <c:pt idx="47">
                  <c:v>83</c:v>
                </c:pt>
                <c:pt idx="48">
                  <c:v>80</c:v>
                </c:pt>
                <c:pt idx="49">
                  <c:v>121</c:v>
                </c:pt>
                <c:pt idx="50">
                  <c:v>123</c:v>
                </c:pt>
                <c:pt idx="51">
                  <c:v>102</c:v>
                </c:pt>
              </c:numCache>
            </c:numRef>
          </c:val>
          <c:extLst>
            <c:ext xmlns:c16="http://schemas.microsoft.com/office/drawing/2014/chart" uri="{C3380CC4-5D6E-409C-BE32-E72D297353CC}">
              <c16:uniqueId val="{00000001-6B90-40BA-AA98-CA2D4683EDA1}"/>
            </c:ext>
          </c:extLst>
        </c:ser>
        <c:ser>
          <c:idx val="1"/>
          <c:order val="1"/>
          <c:tx>
            <c:v>Total Final Dispositions</c:v>
          </c:tx>
          <c:invertIfNegative val="0"/>
          <c:cat>
            <c:strRef>
              <c:f>'Backlog v. Processed 20201228'!$A$3:$A$54</c:f>
              <c:strCache>
                <c:ptCount val="52"/>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pt idx="48">
                  <c:v>December 5, 2020</c:v>
                </c:pt>
                <c:pt idx="49">
                  <c:v>December 12, 2020</c:v>
                </c:pt>
                <c:pt idx="50">
                  <c:v>December 19, 2020</c:v>
                </c:pt>
                <c:pt idx="51">
                  <c:v>December 26, 2020</c:v>
                </c:pt>
              </c:strCache>
            </c:strRef>
          </c:cat>
          <c:val>
            <c:numRef>
              <c:f>'Backlog v. Processed 20201228'!$L$3:$L$54</c:f>
              <c:numCache>
                <c:formatCode>_(* #,##0_);_(* \(#,##0\);_(* "-"??_);_(@_)</c:formatCode>
                <c:ptCount val="52"/>
                <c:pt idx="0">
                  <c:v>258</c:v>
                </c:pt>
                <c:pt idx="1">
                  <c:v>555</c:v>
                </c:pt>
                <c:pt idx="2">
                  <c:v>646</c:v>
                </c:pt>
                <c:pt idx="3">
                  <c:v>427</c:v>
                </c:pt>
                <c:pt idx="4">
                  <c:v>570</c:v>
                </c:pt>
                <c:pt idx="5">
                  <c:v>553</c:v>
                </c:pt>
                <c:pt idx="6">
                  <c:v>438</c:v>
                </c:pt>
                <c:pt idx="7">
                  <c:v>328</c:v>
                </c:pt>
                <c:pt idx="8">
                  <c:v>584</c:v>
                </c:pt>
                <c:pt idx="9">
                  <c:v>444</c:v>
                </c:pt>
                <c:pt idx="10">
                  <c:v>410</c:v>
                </c:pt>
                <c:pt idx="11">
                  <c:v>205</c:v>
                </c:pt>
                <c:pt idx="12">
                  <c:v>0</c:v>
                </c:pt>
                <c:pt idx="13">
                  <c:v>24</c:v>
                </c:pt>
                <c:pt idx="14">
                  <c:v>11</c:v>
                </c:pt>
                <c:pt idx="15">
                  <c:v>39</c:v>
                </c:pt>
                <c:pt idx="16">
                  <c:v>249</c:v>
                </c:pt>
                <c:pt idx="17">
                  <c:v>193</c:v>
                </c:pt>
                <c:pt idx="18">
                  <c:v>166</c:v>
                </c:pt>
                <c:pt idx="19">
                  <c:v>218</c:v>
                </c:pt>
                <c:pt idx="20">
                  <c:v>254</c:v>
                </c:pt>
                <c:pt idx="21">
                  <c:v>198</c:v>
                </c:pt>
                <c:pt idx="22">
                  <c:v>112</c:v>
                </c:pt>
                <c:pt idx="23">
                  <c:v>82</c:v>
                </c:pt>
                <c:pt idx="24">
                  <c:v>55</c:v>
                </c:pt>
                <c:pt idx="25">
                  <c:v>81</c:v>
                </c:pt>
                <c:pt idx="26">
                  <c:v>129</c:v>
                </c:pt>
                <c:pt idx="27">
                  <c:v>84</c:v>
                </c:pt>
                <c:pt idx="28">
                  <c:v>68</c:v>
                </c:pt>
                <c:pt idx="29">
                  <c:v>41</c:v>
                </c:pt>
                <c:pt idx="30">
                  <c:v>100</c:v>
                </c:pt>
                <c:pt idx="31">
                  <c:v>243</c:v>
                </c:pt>
                <c:pt idx="32">
                  <c:v>58</c:v>
                </c:pt>
                <c:pt idx="33">
                  <c:v>50</c:v>
                </c:pt>
                <c:pt idx="34">
                  <c:v>91</c:v>
                </c:pt>
                <c:pt idx="35">
                  <c:v>58</c:v>
                </c:pt>
                <c:pt idx="36">
                  <c:v>44</c:v>
                </c:pt>
                <c:pt idx="37">
                  <c:v>63</c:v>
                </c:pt>
                <c:pt idx="38">
                  <c:v>226</c:v>
                </c:pt>
                <c:pt idx="39">
                  <c:v>39</c:v>
                </c:pt>
                <c:pt idx="40">
                  <c:v>97</c:v>
                </c:pt>
                <c:pt idx="41">
                  <c:v>52</c:v>
                </c:pt>
                <c:pt idx="42">
                  <c:v>126</c:v>
                </c:pt>
                <c:pt idx="43">
                  <c:v>92</c:v>
                </c:pt>
                <c:pt idx="44">
                  <c:v>81</c:v>
                </c:pt>
                <c:pt idx="45">
                  <c:v>42</c:v>
                </c:pt>
                <c:pt idx="46">
                  <c:v>59</c:v>
                </c:pt>
                <c:pt idx="47">
                  <c:v>322</c:v>
                </c:pt>
                <c:pt idx="48">
                  <c:v>81</c:v>
                </c:pt>
                <c:pt idx="49">
                  <c:v>87</c:v>
                </c:pt>
                <c:pt idx="50">
                  <c:v>97</c:v>
                </c:pt>
                <c:pt idx="51">
                  <c:v>73</c:v>
                </c:pt>
              </c:numCache>
            </c:numRef>
          </c:val>
          <c:extLst>
            <c:ext xmlns:c16="http://schemas.microsoft.com/office/drawing/2014/chart" uri="{C3380CC4-5D6E-409C-BE32-E72D297353CC}">
              <c16:uniqueId val="{00000002-6B90-40BA-AA98-CA2D4683EDA1}"/>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20181203'!$A$2:$A$50</c:f>
              <c:strCache>
                <c:ptCount val="49"/>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pt idx="48">
                  <c:v>December 1</c:v>
                </c:pt>
              </c:strCache>
            </c:strRef>
          </c:cat>
          <c:val>
            <c:numRef>
              <c:f>'Average Decisions 20181203'!$B$2:$B$50</c:f>
              <c:numCache>
                <c:formatCode>#,##0</c:formatCode>
                <c:ptCount val="49"/>
                <c:pt idx="0">
                  <c:v>0</c:v>
                </c:pt>
                <c:pt idx="1">
                  <c:v>22</c:v>
                </c:pt>
                <c:pt idx="2">
                  <c:v>58</c:v>
                </c:pt>
                <c:pt idx="3">
                  <c:v>40</c:v>
                </c:pt>
                <c:pt idx="4">
                  <c:v>55</c:v>
                </c:pt>
                <c:pt idx="5">
                  <c:v>56</c:v>
                </c:pt>
                <c:pt idx="6">
                  <c:v>37</c:v>
                </c:pt>
                <c:pt idx="7">
                  <c:v>49</c:v>
                </c:pt>
                <c:pt idx="8">
                  <c:v>36</c:v>
                </c:pt>
                <c:pt idx="9">
                  <c:v>38</c:v>
                </c:pt>
                <c:pt idx="10">
                  <c:v>25</c:v>
                </c:pt>
                <c:pt idx="11">
                  <c:v>27</c:v>
                </c:pt>
                <c:pt idx="12">
                  <c:v>17</c:v>
                </c:pt>
                <c:pt idx="13">
                  <c:v>24</c:v>
                </c:pt>
                <c:pt idx="14">
                  <c:v>26</c:v>
                </c:pt>
                <c:pt idx="15">
                  <c:v>25</c:v>
                </c:pt>
                <c:pt idx="16">
                  <c:v>51</c:v>
                </c:pt>
                <c:pt idx="17">
                  <c:v>51</c:v>
                </c:pt>
                <c:pt idx="18">
                  <c:v>49</c:v>
                </c:pt>
                <c:pt idx="19">
                  <c:v>40</c:v>
                </c:pt>
                <c:pt idx="20">
                  <c:v>50</c:v>
                </c:pt>
                <c:pt idx="21">
                  <c:v>44</c:v>
                </c:pt>
                <c:pt idx="22">
                  <c:v>49</c:v>
                </c:pt>
                <c:pt idx="23">
                  <c:v>63</c:v>
                </c:pt>
                <c:pt idx="24">
                  <c:v>59</c:v>
                </c:pt>
                <c:pt idx="25">
                  <c:v>53</c:v>
                </c:pt>
                <c:pt idx="26">
                  <c:v>46</c:v>
                </c:pt>
                <c:pt idx="27">
                  <c:v>33</c:v>
                </c:pt>
                <c:pt idx="28">
                  <c:v>48</c:v>
                </c:pt>
                <c:pt idx="29">
                  <c:v>50</c:v>
                </c:pt>
                <c:pt idx="30">
                  <c:v>39</c:v>
                </c:pt>
                <c:pt idx="31">
                  <c:v>40</c:v>
                </c:pt>
                <c:pt idx="32">
                  <c:v>29</c:v>
                </c:pt>
                <c:pt idx="33">
                  <c:v>26</c:v>
                </c:pt>
                <c:pt idx="34">
                  <c:v>29</c:v>
                </c:pt>
                <c:pt idx="35">
                  <c:v>22</c:v>
                </c:pt>
                <c:pt idx="36">
                  <c:v>18</c:v>
                </c:pt>
                <c:pt idx="37">
                  <c:v>19</c:v>
                </c:pt>
                <c:pt idx="38">
                  <c:v>31</c:v>
                </c:pt>
                <c:pt idx="39">
                  <c:v>18</c:v>
                </c:pt>
                <c:pt idx="40">
                  <c:v>24</c:v>
                </c:pt>
                <c:pt idx="41">
                  <c:v>27</c:v>
                </c:pt>
                <c:pt idx="42">
                  <c:v>36</c:v>
                </c:pt>
                <c:pt idx="43">
                  <c:v>38</c:v>
                </c:pt>
                <c:pt idx="44">
                  <c:v>34</c:v>
                </c:pt>
                <c:pt idx="45">
                  <c:v>29</c:v>
                </c:pt>
                <c:pt idx="46">
                  <c:v>19</c:v>
                </c:pt>
                <c:pt idx="47">
                  <c:v>18</c:v>
                </c:pt>
                <c:pt idx="48">
                  <c:v>33</c:v>
                </c:pt>
              </c:numCache>
            </c:numRef>
          </c:val>
          <c:smooth val="0"/>
          <c:extLst>
            <c:ext xmlns:c16="http://schemas.microsoft.com/office/drawing/2014/chart" uri="{C3380CC4-5D6E-409C-BE32-E72D297353CC}">
              <c16:uniqueId val="{00000000-DBFB-4921-99EB-FAE9BF56E9BB}"/>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20201228'!$A$3:$A$54</c:f>
              <c:strCache>
                <c:ptCount val="52"/>
                <c:pt idx="0">
                  <c:v>January 4, 2020</c:v>
                </c:pt>
                <c:pt idx="1">
                  <c:v>January 11, 2020</c:v>
                </c:pt>
                <c:pt idx="2">
                  <c:v>January 18, 2020</c:v>
                </c:pt>
                <c:pt idx="3">
                  <c:v>January 25, 2020</c:v>
                </c:pt>
                <c:pt idx="4">
                  <c:v>February 1, 2020</c:v>
                </c:pt>
                <c:pt idx="5">
                  <c:v>February 8, 2020</c:v>
                </c:pt>
                <c:pt idx="6">
                  <c:v>February 15, 2020</c:v>
                </c:pt>
                <c:pt idx="7">
                  <c:v>February 22, 2020</c:v>
                </c:pt>
                <c:pt idx="8">
                  <c:v>February 29, 2020</c:v>
                </c:pt>
                <c:pt idx="9">
                  <c:v>March 7, 2020</c:v>
                </c:pt>
                <c:pt idx="10">
                  <c:v>March 14, 2020</c:v>
                </c:pt>
                <c:pt idx="11">
                  <c:v>March 21, 2020</c:v>
                </c:pt>
                <c:pt idx="12">
                  <c:v>March 28, 2020</c:v>
                </c:pt>
                <c:pt idx="13">
                  <c:v>April 4, 2020</c:v>
                </c:pt>
                <c:pt idx="14">
                  <c:v>April 11, 2020</c:v>
                </c:pt>
                <c:pt idx="15">
                  <c:v>April 18, 2020</c:v>
                </c:pt>
                <c:pt idx="16">
                  <c:v>April 25, 2020</c:v>
                </c:pt>
                <c:pt idx="17">
                  <c:v>May 2, 2020</c:v>
                </c:pt>
                <c:pt idx="18">
                  <c:v>May 9, 2020</c:v>
                </c:pt>
                <c:pt idx="19">
                  <c:v>May 16, 2020</c:v>
                </c:pt>
                <c:pt idx="20">
                  <c:v>May 23, 2020</c:v>
                </c:pt>
                <c:pt idx="21">
                  <c:v>May 30, 2020</c:v>
                </c:pt>
                <c:pt idx="22">
                  <c:v>June 6, 2020</c:v>
                </c:pt>
                <c:pt idx="23">
                  <c:v>June 13, 2020</c:v>
                </c:pt>
                <c:pt idx="24">
                  <c:v>June 20, 2020</c:v>
                </c:pt>
                <c:pt idx="25">
                  <c:v>June 27, 2020</c:v>
                </c:pt>
                <c:pt idx="26">
                  <c:v>July 4, 2020</c:v>
                </c:pt>
                <c:pt idx="27">
                  <c:v>July 11, 2020</c:v>
                </c:pt>
                <c:pt idx="28">
                  <c:v>July 18, 2020</c:v>
                </c:pt>
                <c:pt idx="29">
                  <c:v>July 25, 2020</c:v>
                </c:pt>
                <c:pt idx="30">
                  <c:v>August 1, 2020</c:v>
                </c:pt>
                <c:pt idx="31">
                  <c:v>August 8, 2020</c:v>
                </c:pt>
                <c:pt idx="32">
                  <c:v>August 15, 2020</c:v>
                </c:pt>
                <c:pt idx="33">
                  <c:v>August 22, 2020</c:v>
                </c:pt>
                <c:pt idx="34">
                  <c:v>August 29, 2020</c:v>
                </c:pt>
                <c:pt idx="35">
                  <c:v>September 5, 2020</c:v>
                </c:pt>
                <c:pt idx="36">
                  <c:v>September 12, 2020</c:v>
                </c:pt>
                <c:pt idx="37">
                  <c:v>September 19, 2020</c:v>
                </c:pt>
                <c:pt idx="38">
                  <c:v>September 26, 2020</c:v>
                </c:pt>
                <c:pt idx="39">
                  <c:v>October 3, 2020</c:v>
                </c:pt>
                <c:pt idx="40">
                  <c:v>October 10, 2020</c:v>
                </c:pt>
                <c:pt idx="41">
                  <c:v>October 17, 2020</c:v>
                </c:pt>
                <c:pt idx="42">
                  <c:v>October 24, 2020</c:v>
                </c:pt>
                <c:pt idx="43">
                  <c:v>October 31, 2020</c:v>
                </c:pt>
                <c:pt idx="44">
                  <c:v>November 7, 2020</c:v>
                </c:pt>
                <c:pt idx="45">
                  <c:v>November 14, 2020</c:v>
                </c:pt>
                <c:pt idx="46">
                  <c:v>November 21, 2020</c:v>
                </c:pt>
                <c:pt idx="47">
                  <c:v>November 28, 2020</c:v>
                </c:pt>
                <c:pt idx="48">
                  <c:v>December 5, 2020</c:v>
                </c:pt>
                <c:pt idx="49">
                  <c:v>December 12, 2020</c:v>
                </c:pt>
                <c:pt idx="50">
                  <c:v>December 19, 2020</c:v>
                </c:pt>
                <c:pt idx="51">
                  <c:v>December 26, 2020</c:v>
                </c:pt>
              </c:strCache>
            </c:strRef>
          </c:cat>
          <c:val>
            <c:numRef>
              <c:f>'Average Decisions 20201228'!$B$3:$B$54</c:f>
              <c:numCache>
                <c:formatCode>_(* #,##0_);_(* \(#,##0\);_(* "-"??_);_(@_)</c:formatCode>
                <c:ptCount val="52"/>
                <c:pt idx="0">
                  <c:v>24</c:v>
                </c:pt>
                <c:pt idx="1">
                  <c:v>50</c:v>
                </c:pt>
                <c:pt idx="2">
                  <c:v>60</c:v>
                </c:pt>
                <c:pt idx="3">
                  <c:v>42</c:v>
                </c:pt>
                <c:pt idx="4">
                  <c:v>47</c:v>
                </c:pt>
                <c:pt idx="5">
                  <c:v>41</c:v>
                </c:pt>
                <c:pt idx="6">
                  <c:v>46</c:v>
                </c:pt>
                <c:pt idx="7">
                  <c:v>37</c:v>
                </c:pt>
                <c:pt idx="8">
                  <c:v>57</c:v>
                </c:pt>
                <c:pt idx="9">
                  <c:v>51</c:v>
                </c:pt>
                <c:pt idx="10">
                  <c:v>41</c:v>
                </c:pt>
                <c:pt idx="11">
                  <c:v>18</c:v>
                </c:pt>
                <c:pt idx="12">
                  <c:v>0</c:v>
                </c:pt>
                <c:pt idx="13">
                  <c:v>23</c:v>
                </c:pt>
                <c:pt idx="14">
                  <c:v>11</c:v>
                </c:pt>
                <c:pt idx="15">
                  <c:v>44</c:v>
                </c:pt>
                <c:pt idx="16">
                  <c:v>75</c:v>
                </c:pt>
                <c:pt idx="17">
                  <c:v>74</c:v>
                </c:pt>
                <c:pt idx="18">
                  <c:v>78</c:v>
                </c:pt>
                <c:pt idx="19">
                  <c:v>70</c:v>
                </c:pt>
                <c:pt idx="20">
                  <c:v>70</c:v>
                </c:pt>
                <c:pt idx="21">
                  <c:v>71</c:v>
                </c:pt>
                <c:pt idx="22">
                  <c:v>28</c:v>
                </c:pt>
                <c:pt idx="23">
                  <c:v>22</c:v>
                </c:pt>
                <c:pt idx="24">
                  <c:v>18</c:v>
                </c:pt>
                <c:pt idx="25">
                  <c:v>28</c:v>
                </c:pt>
                <c:pt idx="26">
                  <c:v>25</c:v>
                </c:pt>
                <c:pt idx="27">
                  <c:v>20</c:v>
                </c:pt>
                <c:pt idx="28">
                  <c:v>14</c:v>
                </c:pt>
                <c:pt idx="29">
                  <c:v>20</c:v>
                </c:pt>
                <c:pt idx="30">
                  <c:v>33</c:v>
                </c:pt>
                <c:pt idx="31">
                  <c:v>16</c:v>
                </c:pt>
                <c:pt idx="32">
                  <c:v>18</c:v>
                </c:pt>
                <c:pt idx="33">
                  <c:v>17</c:v>
                </c:pt>
                <c:pt idx="34">
                  <c:v>33</c:v>
                </c:pt>
                <c:pt idx="35">
                  <c:v>15</c:v>
                </c:pt>
                <c:pt idx="36">
                  <c:v>8</c:v>
                </c:pt>
                <c:pt idx="37">
                  <c:v>11</c:v>
                </c:pt>
                <c:pt idx="38">
                  <c:v>12</c:v>
                </c:pt>
                <c:pt idx="39">
                  <c:v>7</c:v>
                </c:pt>
                <c:pt idx="40">
                  <c:v>14</c:v>
                </c:pt>
                <c:pt idx="41">
                  <c:v>9</c:v>
                </c:pt>
                <c:pt idx="42">
                  <c:v>6</c:v>
                </c:pt>
                <c:pt idx="43">
                  <c:v>12</c:v>
                </c:pt>
                <c:pt idx="44">
                  <c:v>17</c:v>
                </c:pt>
                <c:pt idx="45">
                  <c:v>12</c:v>
                </c:pt>
                <c:pt idx="46">
                  <c:v>10</c:v>
                </c:pt>
                <c:pt idx="47">
                  <c:v>11</c:v>
                </c:pt>
                <c:pt idx="48">
                  <c:v>15</c:v>
                </c:pt>
                <c:pt idx="49">
                  <c:v>13</c:v>
                </c:pt>
                <c:pt idx="50">
                  <c:v>19</c:v>
                </c:pt>
                <c:pt idx="51">
                  <c:v>10</c:v>
                </c:pt>
              </c:numCache>
            </c:numRef>
          </c:val>
          <c:smooth val="0"/>
          <c:extLst>
            <c:ext xmlns:c16="http://schemas.microsoft.com/office/drawing/2014/chart" uri="{C3380CC4-5D6E-409C-BE32-E72D297353CC}">
              <c16:uniqueId val="{00000000-3DFF-4FC4-B27D-3F35FDC240AB}"/>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20210104'!$A$3:$A$29</c:f>
              <c:strCache>
                <c:ptCount val="27"/>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strCache>
            </c:strRef>
          </c:cat>
          <c:val>
            <c:numRef>
              <c:f>'Backlog v. Processed 20210104'!$O$3:$O$29</c:f>
              <c:numCache>
                <c:formatCode>_(* #,##0_);_(* \(#,##0\);_(* "-"??_);_(@_)</c:formatCode>
                <c:ptCount val="27"/>
                <c:pt idx="0">
                  <c:v>50</c:v>
                </c:pt>
                <c:pt idx="1">
                  <c:v>32</c:v>
                </c:pt>
                <c:pt idx="2">
                  <c:v>18</c:v>
                </c:pt>
                <c:pt idx="3">
                  <c:v>13</c:v>
                </c:pt>
                <c:pt idx="4">
                  <c:v>10</c:v>
                </c:pt>
                <c:pt idx="5">
                  <c:v>34</c:v>
                </c:pt>
                <c:pt idx="6">
                  <c:v>29</c:v>
                </c:pt>
                <c:pt idx="7">
                  <c:v>13</c:v>
                </c:pt>
                <c:pt idx="8">
                  <c:v>19</c:v>
                </c:pt>
                <c:pt idx="9">
                  <c:v>15</c:v>
                </c:pt>
                <c:pt idx="10">
                  <c:v>53</c:v>
                </c:pt>
                <c:pt idx="11">
                  <c:v>38</c:v>
                </c:pt>
                <c:pt idx="12">
                  <c:v>32</c:v>
                </c:pt>
                <c:pt idx="13">
                  <c:v>23</c:v>
                </c:pt>
                <c:pt idx="14">
                  <c:v>47</c:v>
                </c:pt>
                <c:pt idx="15">
                  <c:v>71</c:v>
                </c:pt>
                <c:pt idx="16">
                  <c:v>37</c:v>
                </c:pt>
                <c:pt idx="17">
                  <c:v>35</c:v>
                </c:pt>
                <c:pt idx="18">
                  <c:v>41</c:v>
                </c:pt>
                <c:pt idx="19">
                  <c:v>32</c:v>
                </c:pt>
                <c:pt idx="20">
                  <c:v>35</c:v>
                </c:pt>
                <c:pt idx="21">
                  <c:v>56</c:v>
                </c:pt>
                <c:pt idx="22">
                  <c:v>36</c:v>
                </c:pt>
                <c:pt idx="23">
                  <c:v>51</c:v>
                </c:pt>
                <c:pt idx="24">
                  <c:v>45</c:v>
                </c:pt>
                <c:pt idx="25">
                  <c:v>70</c:v>
                </c:pt>
                <c:pt idx="26">
                  <c:v>90</c:v>
                </c:pt>
              </c:numCache>
            </c:numRef>
          </c:val>
          <c:extLst>
            <c:ext xmlns:c16="http://schemas.microsoft.com/office/drawing/2014/chart" uri="{C3380CC4-5D6E-409C-BE32-E72D297353CC}">
              <c16:uniqueId val="{00000000-8FA9-4AA8-BC10-85983E8799C0}"/>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20210104'!$A$3:$A$29</c:f>
              <c:strCache>
                <c:ptCount val="27"/>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strCache>
            </c:strRef>
          </c:cat>
          <c:val>
            <c:numRef>
              <c:f>'Backlog v. Processed 20210104'!$D$3:$D$29</c:f>
              <c:numCache>
                <c:formatCode>_(* #,##0_);_(* \(#,##0\);_(* "-"??_);_(@_)</c:formatCode>
                <c:ptCount val="27"/>
                <c:pt idx="0">
                  <c:v>37</c:v>
                </c:pt>
                <c:pt idx="1">
                  <c:v>89</c:v>
                </c:pt>
                <c:pt idx="2">
                  <c:v>52</c:v>
                </c:pt>
                <c:pt idx="3">
                  <c:v>862</c:v>
                </c:pt>
                <c:pt idx="4">
                  <c:v>119</c:v>
                </c:pt>
                <c:pt idx="5">
                  <c:v>72</c:v>
                </c:pt>
                <c:pt idx="6">
                  <c:v>64</c:v>
                </c:pt>
                <c:pt idx="7">
                  <c:v>41</c:v>
                </c:pt>
                <c:pt idx="8">
                  <c:v>74</c:v>
                </c:pt>
                <c:pt idx="9">
                  <c:v>65</c:v>
                </c:pt>
                <c:pt idx="10">
                  <c:v>87</c:v>
                </c:pt>
                <c:pt idx="11">
                  <c:v>93</c:v>
                </c:pt>
                <c:pt idx="12">
                  <c:v>107</c:v>
                </c:pt>
                <c:pt idx="13">
                  <c:v>49</c:v>
                </c:pt>
                <c:pt idx="14">
                  <c:v>123</c:v>
                </c:pt>
                <c:pt idx="15">
                  <c:v>90</c:v>
                </c:pt>
                <c:pt idx="16">
                  <c:v>33</c:v>
                </c:pt>
                <c:pt idx="17">
                  <c:v>121</c:v>
                </c:pt>
                <c:pt idx="18">
                  <c:v>108</c:v>
                </c:pt>
                <c:pt idx="19">
                  <c:v>82</c:v>
                </c:pt>
                <c:pt idx="20">
                  <c:v>86</c:v>
                </c:pt>
                <c:pt idx="21">
                  <c:v>83</c:v>
                </c:pt>
                <c:pt idx="22">
                  <c:v>80</c:v>
                </c:pt>
                <c:pt idx="23">
                  <c:v>121</c:v>
                </c:pt>
                <c:pt idx="24">
                  <c:v>123</c:v>
                </c:pt>
                <c:pt idx="25">
                  <c:v>102</c:v>
                </c:pt>
                <c:pt idx="26">
                  <c:v>84</c:v>
                </c:pt>
              </c:numCache>
            </c:numRef>
          </c:val>
          <c:extLst>
            <c:ext xmlns:c16="http://schemas.microsoft.com/office/drawing/2014/chart" uri="{C3380CC4-5D6E-409C-BE32-E72D297353CC}">
              <c16:uniqueId val="{00000001-8FA9-4AA8-BC10-85983E8799C0}"/>
            </c:ext>
          </c:extLst>
        </c:ser>
        <c:ser>
          <c:idx val="1"/>
          <c:order val="1"/>
          <c:tx>
            <c:v>Total Final Dispositions</c:v>
          </c:tx>
          <c:invertIfNegative val="0"/>
          <c:cat>
            <c:strRef>
              <c:f>'Backlog v. Processed 20210104'!$A$3:$A$29</c:f>
              <c:strCache>
                <c:ptCount val="27"/>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strCache>
            </c:strRef>
          </c:cat>
          <c:val>
            <c:numRef>
              <c:f>'Backlog v. Processed 20210104'!$L$3:$L$29</c:f>
              <c:numCache>
                <c:formatCode>_(* #,##0_);_(* \(#,##0\);_(* "-"??_);_(@_)</c:formatCode>
                <c:ptCount val="27"/>
                <c:pt idx="0">
                  <c:v>66</c:v>
                </c:pt>
                <c:pt idx="1">
                  <c:v>84</c:v>
                </c:pt>
                <c:pt idx="2">
                  <c:v>68</c:v>
                </c:pt>
                <c:pt idx="3">
                  <c:v>41</c:v>
                </c:pt>
                <c:pt idx="4">
                  <c:v>100</c:v>
                </c:pt>
                <c:pt idx="5">
                  <c:v>243</c:v>
                </c:pt>
                <c:pt idx="6">
                  <c:v>58</c:v>
                </c:pt>
                <c:pt idx="7">
                  <c:v>50</c:v>
                </c:pt>
                <c:pt idx="8">
                  <c:v>91</c:v>
                </c:pt>
                <c:pt idx="9">
                  <c:v>58</c:v>
                </c:pt>
                <c:pt idx="10">
                  <c:v>44</c:v>
                </c:pt>
                <c:pt idx="11">
                  <c:v>63</c:v>
                </c:pt>
                <c:pt idx="12">
                  <c:v>226</c:v>
                </c:pt>
                <c:pt idx="13">
                  <c:v>39</c:v>
                </c:pt>
                <c:pt idx="14">
                  <c:v>97</c:v>
                </c:pt>
                <c:pt idx="15">
                  <c:v>52</c:v>
                </c:pt>
                <c:pt idx="16">
                  <c:v>126</c:v>
                </c:pt>
                <c:pt idx="17">
                  <c:v>92</c:v>
                </c:pt>
                <c:pt idx="18">
                  <c:v>81</c:v>
                </c:pt>
                <c:pt idx="19">
                  <c:v>42</c:v>
                </c:pt>
                <c:pt idx="20">
                  <c:v>59</c:v>
                </c:pt>
                <c:pt idx="21">
                  <c:v>322</c:v>
                </c:pt>
                <c:pt idx="22">
                  <c:v>81</c:v>
                </c:pt>
                <c:pt idx="23">
                  <c:v>87</c:v>
                </c:pt>
                <c:pt idx="24">
                  <c:v>97</c:v>
                </c:pt>
                <c:pt idx="25">
                  <c:v>73</c:v>
                </c:pt>
                <c:pt idx="26">
                  <c:v>65</c:v>
                </c:pt>
              </c:numCache>
            </c:numRef>
          </c:val>
          <c:extLst>
            <c:ext xmlns:c16="http://schemas.microsoft.com/office/drawing/2014/chart" uri="{C3380CC4-5D6E-409C-BE32-E72D297353CC}">
              <c16:uniqueId val="{00000002-8FA9-4AA8-BC10-85983E8799C0}"/>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20210104'!$A$3:$A$29</c:f>
              <c:strCache>
                <c:ptCount val="27"/>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strCache>
            </c:strRef>
          </c:cat>
          <c:val>
            <c:numRef>
              <c:f>'Average Decisions 20210104'!$B$3:$B$29</c:f>
              <c:numCache>
                <c:formatCode>_(* #,##0_);_(* \(#,##0\);_(* "-"??_);_(@_)</c:formatCode>
                <c:ptCount val="27"/>
                <c:pt idx="0">
                  <c:v>15</c:v>
                </c:pt>
                <c:pt idx="1">
                  <c:v>20</c:v>
                </c:pt>
                <c:pt idx="2">
                  <c:v>14</c:v>
                </c:pt>
                <c:pt idx="3">
                  <c:v>20</c:v>
                </c:pt>
                <c:pt idx="4">
                  <c:v>33</c:v>
                </c:pt>
                <c:pt idx="5">
                  <c:v>16</c:v>
                </c:pt>
                <c:pt idx="6">
                  <c:v>18</c:v>
                </c:pt>
                <c:pt idx="7">
                  <c:v>17</c:v>
                </c:pt>
                <c:pt idx="8">
                  <c:v>33</c:v>
                </c:pt>
                <c:pt idx="9">
                  <c:v>15</c:v>
                </c:pt>
                <c:pt idx="10">
                  <c:v>8</c:v>
                </c:pt>
                <c:pt idx="11">
                  <c:v>11</c:v>
                </c:pt>
                <c:pt idx="12">
                  <c:v>12</c:v>
                </c:pt>
                <c:pt idx="13">
                  <c:v>7</c:v>
                </c:pt>
                <c:pt idx="14">
                  <c:v>14</c:v>
                </c:pt>
                <c:pt idx="15">
                  <c:v>9</c:v>
                </c:pt>
                <c:pt idx="16">
                  <c:v>6</c:v>
                </c:pt>
                <c:pt idx="17">
                  <c:v>12</c:v>
                </c:pt>
                <c:pt idx="18">
                  <c:v>17</c:v>
                </c:pt>
                <c:pt idx="19">
                  <c:v>12</c:v>
                </c:pt>
                <c:pt idx="20">
                  <c:v>10</c:v>
                </c:pt>
                <c:pt idx="21">
                  <c:v>11</c:v>
                </c:pt>
                <c:pt idx="22">
                  <c:v>15</c:v>
                </c:pt>
                <c:pt idx="23">
                  <c:v>13</c:v>
                </c:pt>
                <c:pt idx="24">
                  <c:v>19</c:v>
                </c:pt>
                <c:pt idx="25">
                  <c:v>10</c:v>
                </c:pt>
                <c:pt idx="26">
                  <c:v>16</c:v>
                </c:pt>
              </c:numCache>
            </c:numRef>
          </c:val>
          <c:smooth val="0"/>
          <c:extLst>
            <c:ext xmlns:c16="http://schemas.microsoft.com/office/drawing/2014/chart" uri="{C3380CC4-5D6E-409C-BE32-E72D297353CC}">
              <c16:uniqueId val="{00000000-A2DF-4188-A9FC-B4FCEEF4E8B6}"/>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20210111'!$A$3:$A$30</c:f>
              <c:strCache>
                <c:ptCount val="28"/>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pt idx="27">
                  <c:v>January 9, 2021</c:v>
                </c:pt>
              </c:strCache>
            </c:strRef>
          </c:cat>
          <c:val>
            <c:numRef>
              <c:f>'Backlog v. Processed 20210111'!$O$3:$O$30</c:f>
              <c:numCache>
                <c:formatCode>_(* #,##0_);_(* \(#,##0\);_(* "-"??_);_(@_)</c:formatCode>
                <c:ptCount val="28"/>
                <c:pt idx="0">
                  <c:v>50</c:v>
                </c:pt>
                <c:pt idx="1">
                  <c:v>32</c:v>
                </c:pt>
                <c:pt idx="2">
                  <c:v>18</c:v>
                </c:pt>
                <c:pt idx="3">
                  <c:v>13</c:v>
                </c:pt>
                <c:pt idx="4">
                  <c:v>10</c:v>
                </c:pt>
                <c:pt idx="5">
                  <c:v>34</c:v>
                </c:pt>
                <c:pt idx="6">
                  <c:v>29</c:v>
                </c:pt>
                <c:pt idx="7">
                  <c:v>13</c:v>
                </c:pt>
                <c:pt idx="8">
                  <c:v>19</c:v>
                </c:pt>
                <c:pt idx="9">
                  <c:v>15</c:v>
                </c:pt>
                <c:pt idx="10">
                  <c:v>53</c:v>
                </c:pt>
                <c:pt idx="11">
                  <c:v>38</c:v>
                </c:pt>
                <c:pt idx="12">
                  <c:v>32</c:v>
                </c:pt>
                <c:pt idx="13">
                  <c:v>23</c:v>
                </c:pt>
                <c:pt idx="14">
                  <c:v>47</c:v>
                </c:pt>
                <c:pt idx="15">
                  <c:v>71</c:v>
                </c:pt>
                <c:pt idx="16">
                  <c:v>37</c:v>
                </c:pt>
                <c:pt idx="17">
                  <c:v>35</c:v>
                </c:pt>
                <c:pt idx="18">
                  <c:v>41</c:v>
                </c:pt>
                <c:pt idx="19">
                  <c:v>32</c:v>
                </c:pt>
                <c:pt idx="20">
                  <c:v>35</c:v>
                </c:pt>
                <c:pt idx="21">
                  <c:v>56</c:v>
                </c:pt>
                <c:pt idx="22">
                  <c:v>36</c:v>
                </c:pt>
                <c:pt idx="23">
                  <c:v>51</c:v>
                </c:pt>
                <c:pt idx="24">
                  <c:v>45</c:v>
                </c:pt>
                <c:pt idx="25">
                  <c:v>70</c:v>
                </c:pt>
                <c:pt idx="26">
                  <c:v>90</c:v>
                </c:pt>
                <c:pt idx="27">
                  <c:v>45</c:v>
                </c:pt>
              </c:numCache>
            </c:numRef>
          </c:val>
          <c:extLst>
            <c:ext xmlns:c16="http://schemas.microsoft.com/office/drawing/2014/chart" uri="{C3380CC4-5D6E-409C-BE32-E72D297353CC}">
              <c16:uniqueId val="{00000000-FB8D-4F47-A13E-341BCC316D16}"/>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20210111'!$A$3:$A$30</c:f>
              <c:strCache>
                <c:ptCount val="28"/>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pt idx="27">
                  <c:v>January 9, 2021</c:v>
                </c:pt>
              </c:strCache>
            </c:strRef>
          </c:cat>
          <c:val>
            <c:numRef>
              <c:f>'Backlog v. Processed 20210111'!$D$3:$D$30</c:f>
              <c:numCache>
                <c:formatCode>_(* #,##0_);_(* \(#,##0\);_(* "-"??_);_(@_)</c:formatCode>
                <c:ptCount val="28"/>
                <c:pt idx="0">
                  <c:v>37</c:v>
                </c:pt>
                <c:pt idx="1">
                  <c:v>89</c:v>
                </c:pt>
                <c:pt idx="2">
                  <c:v>52</c:v>
                </c:pt>
                <c:pt idx="3">
                  <c:v>862</c:v>
                </c:pt>
                <c:pt idx="4">
                  <c:v>119</c:v>
                </c:pt>
                <c:pt idx="5">
                  <c:v>72</c:v>
                </c:pt>
                <c:pt idx="6">
                  <c:v>64</c:v>
                </c:pt>
                <c:pt idx="7">
                  <c:v>41</c:v>
                </c:pt>
                <c:pt idx="8">
                  <c:v>74</c:v>
                </c:pt>
                <c:pt idx="9">
                  <c:v>65</c:v>
                </c:pt>
                <c:pt idx="10">
                  <c:v>87</c:v>
                </c:pt>
                <c:pt idx="11">
                  <c:v>93</c:v>
                </c:pt>
                <c:pt idx="12">
                  <c:v>107</c:v>
                </c:pt>
                <c:pt idx="13">
                  <c:v>49</c:v>
                </c:pt>
                <c:pt idx="14">
                  <c:v>123</c:v>
                </c:pt>
                <c:pt idx="15">
                  <c:v>90</c:v>
                </c:pt>
                <c:pt idx="16">
                  <c:v>33</c:v>
                </c:pt>
                <c:pt idx="17">
                  <c:v>121</c:v>
                </c:pt>
                <c:pt idx="18">
                  <c:v>108</c:v>
                </c:pt>
                <c:pt idx="19">
                  <c:v>82</c:v>
                </c:pt>
                <c:pt idx="20">
                  <c:v>86</c:v>
                </c:pt>
                <c:pt idx="21">
                  <c:v>83</c:v>
                </c:pt>
                <c:pt idx="22">
                  <c:v>80</c:v>
                </c:pt>
                <c:pt idx="23">
                  <c:v>121</c:v>
                </c:pt>
                <c:pt idx="24">
                  <c:v>123</c:v>
                </c:pt>
                <c:pt idx="25">
                  <c:v>102</c:v>
                </c:pt>
                <c:pt idx="26">
                  <c:v>84</c:v>
                </c:pt>
                <c:pt idx="27">
                  <c:v>112</c:v>
                </c:pt>
              </c:numCache>
            </c:numRef>
          </c:val>
          <c:extLst>
            <c:ext xmlns:c16="http://schemas.microsoft.com/office/drawing/2014/chart" uri="{C3380CC4-5D6E-409C-BE32-E72D297353CC}">
              <c16:uniqueId val="{00000001-FB8D-4F47-A13E-341BCC316D16}"/>
            </c:ext>
          </c:extLst>
        </c:ser>
        <c:ser>
          <c:idx val="1"/>
          <c:order val="1"/>
          <c:tx>
            <c:v>Total Final Dispositions</c:v>
          </c:tx>
          <c:invertIfNegative val="0"/>
          <c:cat>
            <c:strRef>
              <c:f>'Backlog v. Processed 20210111'!$A$3:$A$30</c:f>
              <c:strCache>
                <c:ptCount val="28"/>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pt idx="27">
                  <c:v>January 9, 2021</c:v>
                </c:pt>
              </c:strCache>
            </c:strRef>
          </c:cat>
          <c:val>
            <c:numRef>
              <c:f>'Backlog v. Processed 20210111'!$L$3:$L$30</c:f>
              <c:numCache>
                <c:formatCode>_(* #,##0_);_(* \(#,##0\);_(* "-"??_);_(@_)</c:formatCode>
                <c:ptCount val="28"/>
                <c:pt idx="0">
                  <c:v>66</c:v>
                </c:pt>
                <c:pt idx="1">
                  <c:v>84</c:v>
                </c:pt>
                <c:pt idx="2">
                  <c:v>68</c:v>
                </c:pt>
                <c:pt idx="3">
                  <c:v>41</c:v>
                </c:pt>
                <c:pt idx="4">
                  <c:v>100</c:v>
                </c:pt>
                <c:pt idx="5">
                  <c:v>243</c:v>
                </c:pt>
                <c:pt idx="6">
                  <c:v>58</c:v>
                </c:pt>
                <c:pt idx="7">
                  <c:v>50</c:v>
                </c:pt>
                <c:pt idx="8">
                  <c:v>91</c:v>
                </c:pt>
                <c:pt idx="9">
                  <c:v>58</c:v>
                </c:pt>
                <c:pt idx="10">
                  <c:v>44</c:v>
                </c:pt>
                <c:pt idx="11">
                  <c:v>63</c:v>
                </c:pt>
                <c:pt idx="12">
                  <c:v>226</c:v>
                </c:pt>
                <c:pt idx="13">
                  <c:v>39</c:v>
                </c:pt>
                <c:pt idx="14">
                  <c:v>97</c:v>
                </c:pt>
                <c:pt idx="15">
                  <c:v>52</c:v>
                </c:pt>
                <c:pt idx="16">
                  <c:v>126</c:v>
                </c:pt>
                <c:pt idx="17">
                  <c:v>92</c:v>
                </c:pt>
                <c:pt idx="18">
                  <c:v>81</c:v>
                </c:pt>
                <c:pt idx="19">
                  <c:v>42</c:v>
                </c:pt>
                <c:pt idx="20">
                  <c:v>59</c:v>
                </c:pt>
                <c:pt idx="21">
                  <c:v>322</c:v>
                </c:pt>
                <c:pt idx="22">
                  <c:v>81</c:v>
                </c:pt>
                <c:pt idx="23">
                  <c:v>87</c:v>
                </c:pt>
                <c:pt idx="24">
                  <c:v>97</c:v>
                </c:pt>
                <c:pt idx="25">
                  <c:v>73</c:v>
                </c:pt>
                <c:pt idx="26">
                  <c:v>65</c:v>
                </c:pt>
                <c:pt idx="27">
                  <c:v>122</c:v>
                </c:pt>
              </c:numCache>
            </c:numRef>
          </c:val>
          <c:extLst>
            <c:ext xmlns:c16="http://schemas.microsoft.com/office/drawing/2014/chart" uri="{C3380CC4-5D6E-409C-BE32-E72D297353CC}">
              <c16:uniqueId val="{00000002-FB8D-4F47-A13E-341BCC316D16}"/>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20210111'!$A$3:$A$30</c:f>
              <c:strCache>
                <c:ptCount val="28"/>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pt idx="27">
                  <c:v>January 9, 2021</c:v>
                </c:pt>
              </c:strCache>
            </c:strRef>
          </c:cat>
          <c:val>
            <c:numRef>
              <c:f>'Average Decisions 20210111'!$B$3:$B$30</c:f>
              <c:numCache>
                <c:formatCode>_(* #,##0_);_(* \(#,##0\);_(* "-"??_);_(@_)</c:formatCode>
                <c:ptCount val="28"/>
                <c:pt idx="0">
                  <c:v>15</c:v>
                </c:pt>
                <c:pt idx="1">
                  <c:v>20</c:v>
                </c:pt>
                <c:pt idx="2">
                  <c:v>14</c:v>
                </c:pt>
                <c:pt idx="3">
                  <c:v>20</c:v>
                </c:pt>
                <c:pt idx="4">
                  <c:v>33</c:v>
                </c:pt>
                <c:pt idx="5">
                  <c:v>16</c:v>
                </c:pt>
                <c:pt idx="6">
                  <c:v>18</c:v>
                </c:pt>
                <c:pt idx="7">
                  <c:v>17</c:v>
                </c:pt>
                <c:pt idx="8">
                  <c:v>33</c:v>
                </c:pt>
                <c:pt idx="9">
                  <c:v>15</c:v>
                </c:pt>
                <c:pt idx="10">
                  <c:v>8</c:v>
                </c:pt>
                <c:pt idx="11">
                  <c:v>11</c:v>
                </c:pt>
                <c:pt idx="12">
                  <c:v>12</c:v>
                </c:pt>
                <c:pt idx="13">
                  <c:v>7</c:v>
                </c:pt>
                <c:pt idx="14">
                  <c:v>14</c:v>
                </c:pt>
                <c:pt idx="15">
                  <c:v>9</c:v>
                </c:pt>
                <c:pt idx="16">
                  <c:v>6</c:v>
                </c:pt>
                <c:pt idx="17">
                  <c:v>12</c:v>
                </c:pt>
                <c:pt idx="18">
                  <c:v>17</c:v>
                </c:pt>
                <c:pt idx="19">
                  <c:v>12</c:v>
                </c:pt>
                <c:pt idx="20">
                  <c:v>10</c:v>
                </c:pt>
                <c:pt idx="21">
                  <c:v>11</c:v>
                </c:pt>
                <c:pt idx="22">
                  <c:v>15</c:v>
                </c:pt>
                <c:pt idx="23">
                  <c:v>13</c:v>
                </c:pt>
                <c:pt idx="24">
                  <c:v>19</c:v>
                </c:pt>
                <c:pt idx="25">
                  <c:v>10</c:v>
                </c:pt>
                <c:pt idx="26">
                  <c:v>16</c:v>
                </c:pt>
                <c:pt idx="27">
                  <c:v>18</c:v>
                </c:pt>
              </c:numCache>
            </c:numRef>
          </c:val>
          <c:smooth val="0"/>
          <c:extLst>
            <c:ext xmlns:c16="http://schemas.microsoft.com/office/drawing/2014/chart" uri="{C3380CC4-5D6E-409C-BE32-E72D297353CC}">
              <c16:uniqueId val="{00000000-D2A4-4E09-B091-D8834BFA26D5}"/>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20210118'!$A$3:$A$31</c:f>
              <c:strCache>
                <c:ptCount val="29"/>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pt idx="27">
                  <c:v>January 9, 2021</c:v>
                </c:pt>
                <c:pt idx="28">
                  <c:v>January 16, 2021</c:v>
                </c:pt>
              </c:strCache>
            </c:strRef>
          </c:cat>
          <c:val>
            <c:numRef>
              <c:f>'Backlog v. Processed 20210118'!$O$3:$O$31</c:f>
              <c:numCache>
                <c:formatCode>_(* #,##0_);_(* \(#,##0\);_(* "-"??_);_(@_)</c:formatCode>
                <c:ptCount val="29"/>
                <c:pt idx="0">
                  <c:v>50</c:v>
                </c:pt>
                <c:pt idx="1">
                  <c:v>32</c:v>
                </c:pt>
                <c:pt idx="2">
                  <c:v>18</c:v>
                </c:pt>
                <c:pt idx="3">
                  <c:v>13</c:v>
                </c:pt>
                <c:pt idx="4">
                  <c:v>10</c:v>
                </c:pt>
                <c:pt idx="5">
                  <c:v>34</c:v>
                </c:pt>
                <c:pt idx="6">
                  <c:v>29</c:v>
                </c:pt>
                <c:pt idx="7">
                  <c:v>13</c:v>
                </c:pt>
                <c:pt idx="8">
                  <c:v>19</c:v>
                </c:pt>
                <c:pt idx="9">
                  <c:v>15</c:v>
                </c:pt>
                <c:pt idx="10">
                  <c:v>53</c:v>
                </c:pt>
                <c:pt idx="11">
                  <c:v>38</c:v>
                </c:pt>
                <c:pt idx="12">
                  <c:v>32</c:v>
                </c:pt>
                <c:pt idx="13">
                  <c:v>23</c:v>
                </c:pt>
                <c:pt idx="14">
                  <c:v>47</c:v>
                </c:pt>
                <c:pt idx="15">
                  <c:v>71</c:v>
                </c:pt>
                <c:pt idx="16">
                  <c:v>37</c:v>
                </c:pt>
                <c:pt idx="17">
                  <c:v>35</c:v>
                </c:pt>
                <c:pt idx="18">
                  <c:v>41</c:v>
                </c:pt>
                <c:pt idx="19">
                  <c:v>32</c:v>
                </c:pt>
                <c:pt idx="20">
                  <c:v>35</c:v>
                </c:pt>
                <c:pt idx="21">
                  <c:v>56</c:v>
                </c:pt>
                <c:pt idx="22">
                  <c:v>36</c:v>
                </c:pt>
                <c:pt idx="23">
                  <c:v>51</c:v>
                </c:pt>
                <c:pt idx="24">
                  <c:v>45</c:v>
                </c:pt>
                <c:pt idx="25">
                  <c:v>70</c:v>
                </c:pt>
                <c:pt idx="26">
                  <c:v>90</c:v>
                </c:pt>
                <c:pt idx="27">
                  <c:v>45</c:v>
                </c:pt>
                <c:pt idx="28">
                  <c:v>34</c:v>
                </c:pt>
              </c:numCache>
            </c:numRef>
          </c:val>
          <c:extLst>
            <c:ext xmlns:c16="http://schemas.microsoft.com/office/drawing/2014/chart" uri="{C3380CC4-5D6E-409C-BE32-E72D297353CC}">
              <c16:uniqueId val="{00000000-E4E1-4FE9-99B3-5FDC08749BD5}"/>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20210118'!$A$3:$A$31</c:f>
              <c:strCache>
                <c:ptCount val="29"/>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pt idx="27">
                  <c:v>January 9, 2021</c:v>
                </c:pt>
                <c:pt idx="28">
                  <c:v>January 16, 2021</c:v>
                </c:pt>
              </c:strCache>
            </c:strRef>
          </c:cat>
          <c:val>
            <c:numRef>
              <c:f>'Backlog v. Processed 20210118'!$D$3:$D$31</c:f>
              <c:numCache>
                <c:formatCode>_(* #,##0_);_(* \(#,##0\);_(* "-"??_);_(@_)</c:formatCode>
                <c:ptCount val="29"/>
                <c:pt idx="0">
                  <c:v>37</c:v>
                </c:pt>
                <c:pt idx="1">
                  <c:v>89</c:v>
                </c:pt>
                <c:pt idx="2">
                  <c:v>52</c:v>
                </c:pt>
                <c:pt idx="3">
                  <c:v>862</c:v>
                </c:pt>
                <c:pt idx="4">
                  <c:v>119</c:v>
                </c:pt>
                <c:pt idx="5">
                  <c:v>72</c:v>
                </c:pt>
                <c:pt idx="6">
                  <c:v>64</c:v>
                </c:pt>
                <c:pt idx="7">
                  <c:v>41</c:v>
                </c:pt>
                <c:pt idx="8">
                  <c:v>74</c:v>
                </c:pt>
                <c:pt idx="9">
                  <c:v>65</c:v>
                </c:pt>
                <c:pt idx="10">
                  <c:v>87</c:v>
                </c:pt>
                <c:pt idx="11">
                  <c:v>93</c:v>
                </c:pt>
                <c:pt idx="12">
                  <c:v>107</c:v>
                </c:pt>
                <c:pt idx="13">
                  <c:v>49</c:v>
                </c:pt>
                <c:pt idx="14">
                  <c:v>123</c:v>
                </c:pt>
                <c:pt idx="15">
                  <c:v>90</c:v>
                </c:pt>
                <c:pt idx="16">
                  <c:v>33</c:v>
                </c:pt>
                <c:pt idx="17">
                  <c:v>121</c:v>
                </c:pt>
                <c:pt idx="18">
                  <c:v>108</c:v>
                </c:pt>
                <c:pt idx="19">
                  <c:v>82</c:v>
                </c:pt>
                <c:pt idx="20">
                  <c:v>86</c:v>
                </c:pt>
                <c:pt idx="21">
                  <c:v>83</c:v>
                </c:pt>
                <c:pt idx="22">
                  <c:v>80</c:v>
                </c:pt>
                <c:pt idx="23">
                  <c:v>121</c:v>
                </c:pt>
                <c:pt idx="24">
                  <c:v>123</c:v>
                </c:pt>
                <c:pt idx="25">
                  <c:v>102</c:v>
                </c:pt>
                <c:pt idx="26">
                  <c:v>84</c:v>
                </c:pt>
                <c:pt idx="27">
                  <c:v>112</c:v>
                </c:pt>
                <c:pt idx="28">
                  <c:v>82</c:v>
                </c:pt>
              </c:numCache>
            </c:numRef>
          </c:val>
          <c:extLst>
            <c:ext xmlns:c16="http://schemas.microsoft.com/office/drawing/2014/chart" uri="{C3380CC4-5D6E-409C-BE32-E72D297353CC}">
              <c16:uniqueId val="{00000001-E4E1-4FE9-99B3-5FDC08749BD5}"/>
            </c:ext>
          </c:extLst>
        </c:ser>
        <c:ser>
          <c:idx val="1"/>
          <c:order val="1"/>
          <c:tx>
            <c:v>Total Final Dispositions</c:v>
          </c:tx>
          <c:invertIfNegative val="0"/>
          <c:cat>
            <c:strRef>
              <c:f>'Backlog v. Processed 20210118'!$A$3:$A$31</c:f>
              <c:strCache>
                <c:ptCount val="29"/>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pt idx="27">
                  <c:v>January 9, 2021</c:v>
                </c:pt>
                <c:pt idx="28">
                  <c:v>January 16, 2021</c:v>
                </c:pt>
              </c:strCache>
            </c:strRef>
          </c:cat>
          <c:val>
            <c:numRef>
              <c:f>'Backlog v. Processed 20210118'!$L$3:$L$31</c:f>
              <c:numCache>
                <c:formatCode>_(* #,##0_);_(* \(#,##0\);_(* "-"??_);_(@_)</c:formatCode>
                <c:ptCount val="29"/>
                <c:pt idx="0">
                  <c:v>66</c:v>
                </c:pt>
                <c:pt idx="1">
                  <c:v>84</c:v>
                </c:pt>
                <c:pt idx="2">
                  <c:v>68</c:v>
                </c:pt>
                <c:pt idx="3">
                  <c:v>41</c:v>
                </c:pt>
                <c:pt idx="4">
                  <c:v>100</c:v>
                </c:pt>
                <c:pt idx="5">
                  <c:v>243</c:v>
                </c:pt>
                <c:pt idx="6">
                  <c:v>58</c:v>
                </c:pt>
                <c:pt idx="7">
                  <c:v>50</c:v>
                </c:pt>
                <c:pt idx="8">
                  <c:v>91</c:v>
                </c:pt>
                <c:pt idx="9">
                  <c:v>58</c:v>
                </c:pt>
                <c:pt idx="10">
                  <c:v>44</c:v>
                </c:pt>
                <c:pt idx="11">
                  <c:v>63</c:v>
                </c:pt>
                <c:pt idx="12">
                  <c:v>226</c:v>
                </c:pt>
                <c:pt idx="13">
                  <c:v>39</c:v>
                </c:pt>
                <c:pt idx="14">
                  <c:v>97</c:v>
                </c:pt>
                <c:pt idx="15">
                  <c:v>52</c:v>
                </c:pt>
                <c:pt idx="16">
                  <c:v>126</c:v>
                </c:pt>
                <c:pt idx="17">
                  <c:v>92</c:v>
                </c:pt>
                <c:pt idx="18">
                  <c:v>81</c:v>
                </c:pt>
                <c:pt idx="19">
                  <c:v>42</c:v>
                </c:pt>
                <c:pt idx="20">
                  <c:v>59</c:v>
                </c:pt>
                <c:pt idx="21">
                  <c:v>322</c:v>
                </c:pt>
                <c:pt idx="22">
                  <c:v>81</c:v>
                </c:pt>
                <c:pt idx="23">
                  <c:v>87</c:v>
                </c:pt>
                <c:pt idx="24">
                  <c:v>97</c:v>
                </c:pt>
                <c:pt idx="25">
                  <c:v>73</c:v>
                </c:pt>
                <c:pt idx="26">
                  <c:v>65</c:v>
                </c:pt>
                <c:pt idx="27">
                  <c:v>122</c:v>
                </c:pt>
                <c:pt idx="28">
                  <c:v>124</c:v>
                </c:pt>
              </c:numCache>
            </c:numRef>
          </c:val>
          <c:extLst>
            <c:ext xmlns:c16="http://schemas.microsoft.com/office/drawing/2014/chart" uri="{C3380CC4-5D6E-409C-BE32-E72D297353CC}">
              <c16:uniqueId val="{00000002-E4E1-4FE9-99B3-5FDC08749BD5}"/>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20210118'!$A$3:$A$31</c:f>
              <c:strCache>
                <c:ptCount val="29"/>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pt idx="27">
                  <c:v>January 9, 2021</c:v>
                </c:pt>
                <c:pt idx="28">
                  <c:v>January 16, 2021</c:v>
                </c:pt>
              </c:strCache>
            </c:strRef>
          </c:cat>
          <c:val>
            <c:numRef>
              <c:f>'Average Decisions 20210118'!$B$3:$B$31</c:f>
              <c:numCache>
                <c:formatCode>_(* #,##0_);_(* \(#,##0\);_(* "-"??_);_(@_)</c:formatCode>
                <c:ptCount val="29"/>
                <c:pt idx="0">
                  <c:v>15</c:v>
                </c:pt>
                <c:pt idx="1">
                  <c:v>20</c:v>
                </c:pt>
                <c:pt idx="2">
                  <c:v>14</c:v>
                </c:pt>
                <c:pt idx="3">
                  <c:v>20</c:v>
                </c:pt>
                <c:pt idx="4">
                  <c:v>33</c:v>
                </c:pt>
                <c:pt idx="5">
                  <c:v>16</c:v>
                </c:pt>
                <c:pt idx="6">
                  <c:v>18</c:v>
                </c:pt>
                <c:pt idx="7">
                  <c:v>17</c:v>
                </c:pt>
                <c:pt idx="8">
                  <c:v>33</c:v>
                </c:pt>
                <c:pt idx="9">
                  <c:v>15</c:v>
                </c:pt>
                <c:pt idx="10">
                  <c:v>8</c:v>
                </c:pt>
                <c:pt idx="11">
                  <c:v>11</c:v>
                </c:pt>
                <c:pt idx="12">
                  <c:v>12</c:v>
                </c:pt>
                <c:pt idx="13">
                  <c:v>7</c:v>
                </c:pt>
                <c:pt idx="14">
                  <c:v>14</c:v>
                </c:pt>
                <c:pt idx="15">
                  <c:v>9</c:v>
                </c:pt>
                <c:pt idx="16">
                  <c:v>6</c:v>
                </c:pt>
                <c:pt idx="17">
                  <c:v>12</c:v>
                </c:pt>
                <c:pt idx="18">
                  <c:v>17</c:v>
                </c:pt>
                <c:pt idx="19">
                  <c:v>12</c:v>
                </c:pt>
                <c:pt idx="20">
                  <c:v>10</c:v>
                </c:pt>
                <c:pt idx="21">
                  <c:v>11</c:v>
                </c:pt>
                <c:pt idx="22">
                  <c:v>15</c:v>
                </c:pt>
                <c:pt idx="23">
                  <c:v>13</c:v>
                </c:pt>
                <c:pt idx="24">
                  <c:v>19</c:v>
                </c:pt>
                <c:pt idx="25">
                  <c:v>10</c:v>
                </c:pt>
                <c:pt idx="26">
                  <c:v>16</c:v>
                </c:pt>
                <c:pt idx="27">
                  <c:v>18</c:v>
                </c:pt>
                <c:pt idx="28">
                  <c:v>11</c:v>
                </c:pt>
              </c:numCache>
            </c:numRef>
          </c:val>
          <c:smooth val="0"/>
          <c:extLst>
            <c:ext xmlns:c16="http://schemas.microsoft.com/office/drawing/2014/chart" uri="{C3380CC4-5D6E-409C-BE32-E72D297353CC}">
              <c16:uniqueId val="{00000000-D762-4E33-BD8D-DCC672803DE8}"/>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20210125'!$A$3:$A$32</c:f>
              <c:strCache>
                <c:ptCount val="30"/>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pt idx="27">
                  <c:v>January 9, 2021</c:v>
                </c:pt>
                <c:pt idx="28">
                  <c:v>January 16, 2021</c:v>
                </c:pt>
                <c:pt idx="29">
                  <c:v>January 23, 2021</c:v>
                </c:pt>
              </c:strCache>
            </c:strRef>
          </c:cat>
          <c:val>
            <c:numRef>
              <c:f>'Backlog v. Processed 20210125'!$O$3:$O$32</c:f>
              <c:numCache>
                <c:formatCode>_(* #,##0_);_(* \(#,##0\);_(* "-"??_);_(@_)</c:formatCode>
                <c:ptCount val="30"/>
                <c:pt idx="0">
                  <c:v>50</c:v>
                </c:pt>
                <c:pt idx="1">
                  <c:v>32</c:v>
                </c:pt>
                <c:pt idx="2">
                  <c:v>18</c:v>
                </c:pt>
                <c:pt idx="3">
                  <c:v>13</c:v>
                </c:pt>
                <c:pt idx="4">
                  <c:v>10</c:v>
                </c:pt>
                <c:pt idx="5">
                  <c:v>34</c:v>
                </c:pt>
                <c:pt idx="6">
                  <c:v>29</c:v>
                </c:pt>
                <c:pt idx="7">
                  <c:v>13</c:v>
                </c:pt>
                <c:pt idx="8">
                  <c:v>19</c:v>
                </c:pt>
                <c:pt idx="9">
                  <c:v>15</c:v>
                </c:pt>
                <c:pt idx="10">
                  <c:v>53</c:v>
                </c:pt>
                <c:pt idx="11">
                  <c:v>38</c:v>
                </c:pt>
                <c:pt idx="12">
                  <c:v>32</c:v>
                </c:pt>
                <c:pt idx="13">
                  <c:v>23</c:v>
                </c:pt>
                <c:pt idx="14">
                  <c:v>47</c:v>
                </c:pt>
                <c:pt idx="15">
                  <c:v>71</c:v>
                </c:pt>
                <c:pt idx="16">
                  <c:v>37</c:v>
                </c:pt>
                <c:pt idx="17">
                  <c:v>35</c:v>
                </c:pt>
                <c:pt idx="18">
                  <c:v>41</c:v>
                </c:pt>
                <c:pt idx="19">
                  <c:v>32</c:v>
                </c:pt>
                <c:pt idx="20">
                  <c:v>35</c:v>
                </c:pt>
                <c:pt idx="21">
                  <c:v>56</c:v>
                </c:pt>
                <c:pt idx="22">
                  <c:v>36</c:v>
                </c:pt>
                <c:pt idx="23">
                  <c:v>51</c:v>
                </c:pt>
                <c:pt idx="24">
                  <c:v>45</c:v>
                </c:pt>
                <c:pt idx="25">
                  <c:v>70</c:v>
                </c:pt>
                <c:pt idx="26">
                  <c:v>90</c:v>
                </c:pt>
                <c:pt idx="27">
                  <c:v>45</c:v>
                </c:pt>
                <c:pt idx="28">
                  <c:v>34</c:v>
                </c:pt>
                <c:pt idx="29">
                  <c:v>39</c:v>
                </c:pt>
              </c:numCache>
            </c:numRef>
          </c:val>
          <c:extLst>
            <c:ext xmlns:c16="http://schemas.microsoft.com/office/drawing/2014/chart" uri="{C3380CC4-5D6E-409C-BE32-E72D297353CC}">
              <c16:uniqueId val="{00000000-44E3-44F0-87D1-3678F89FA4DE}"/>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20210125'!$A$3:$A$32</c:f>
              <c:strCache>
                <c:ptCount val="30"/>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pt idx="27">
                  <c:v>January 9, 2021</c:v>
                </c:pt>
                <c:pt idx="28">
                  <c:v>January 16, 2021</c:v>
                </c:pt>
                <c:pt idx="29">
                  <c:v>January 23, 2021</c:v>
                </c:pt>
              </c:strCache>
            </c:strRef>
          </c:cat>
          <c:val>
            <c:numRef>
              <c:f>'Backlog v. Processed 20210125'!$D$3:$D$32</c:f>
              <c:numCache>
                <c:formatCode>_(* #,##0_);_(* \(#,##0\);_(* "-"??_);_(@_)</c:formatCode>
                <c:ptCount val="30"/>
                <c:pt idx="0">
                  <c:v>37</c:v>
                </c:pt>
                <c:pt idx="1">
                  <c:v>89</c:v>
                </c:pt>
                <c:pt idx="2">
                  <c:v>52</c:v>
                </c:pt>
                <c:pt idx="3">
                  <c:v>862</c:v>
                </c:pt>
                <c:pt idx="4">
                  <c:v>119</c:v>
                </c:pt>
                <c:pt idx="5">
                  <c:v>72</c:v>
                </c:pt>
                <c:pt idx="6">
                  <c:v>64</c:v>
                </c:pt>
                <c:pt idx="7">
                  <c:v>41</c:v>
                </c:pt>
                <c:pt idx="8">
                  <c:v>74</c:v>
                </c:pt>
                <c:pt idx="9">
                  <c:v>65</c:v>
                </c:pt>
                <c:pt idx="10">
                  <c:v>87</c:v>
                </c:pt>
                <c:pt idx="11">
                  <c:v>93</c:v>
                </c:pt>
                <c:pt idx="12">
                  <c:v>107</c:v>
                </c:pt>
                <c:pt idx="13">
                  <c:v>49</c:v>
                </c:pt>
                <c:pt idx="14">
                  <c:v>123</c:v>
                </c:pt>
                <c:pt idx="15">
                  <c:v>90</c:v>
                </c:pt>
                <c:pt idx="16">
                  <c:v>33</c:v>
                </c:pt>
                <c:pt idx="17">
                  <c:v>121</c:v>
                </c:pt>
                <c:pt idx="18">
                  <c:v>108</c:v>
                </c:pt>
                <c:pt idx="19">
                  <c:v>82</c:v>
                </c:pt>
                <c:pt idx="20">
                  <c:v>86</c:v>
                </c:pt>
                <c:pt idx="21">
                  <c:v>83</c:v>
                </c:pt>
                <c:pt idx="22">
                  <c:v>80</c:v>
                </c:pt>
                <c:pt idx="23">
                  <c:v>121</c:v>
                </c:pt>
                <c:pt idx="24">
                  <c:v>123</c:v>
                </c:pt>
                <c:pt idx="25">
                  <c:v>102</c:v>
                </c:pt>
                <c:pt idx="26">
                  <c:v>84</c:v>
                </c:pt>
                <c:pt idx="27">
                  <c:v>112</c:v>
                </c:pt>
                <c:pt idx="28">
                  <c:v>82</c:v>
                </c:pt>
                <c:pt idx="29">
                  <c:v>101</c:v>
                </c:pt>
              </c:numCache>
            </c:numRef>
          </c:val>
          <c:extLst>
            <c:ext xmlns:c16="http://schemas.microsoft.com/office/drawing/2014/chart" uri="{C3380CC4-5D6E-409C-BE32-E72D297353CC}">
              <c16:uniqueId val="{00000001-44E3-44F0-87D1-3678F89FA4DE}"/>
            </c:ext>
          </c:extLst>
        </c:ser>
        <c:ser>
          <c:idx val="1"/>
          <c:order val="1"/>
          <c:tx>
            <c:v>Total Final Dispositions</c:v>
          </c:tx>
          <c:invertIfNegative val="0"/>
          <c:cat>
            <c:strRef>
              <c:f>'Backlog v. Processed 20210125'!$A$3:$A$32</c:f>
              <c:strCache>
                <c:ptCount val="30"/>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pt idx="27">
                  <c:v>January 9, 2021</c:v>
                </c:pt>
                <c:pt idx="28">
                  <c:v>January 16, 2021</c:v>
                </c:pt>
                <c:pt idx="29">
                  <c:v>January 23, 2021</c:v>
                </c:pt>
              </c:strCache>
            </c:strRef>
          </c:cat>
          <c:val>
            <c:numRef>
              <c:f>'Backlog v. Processed 20210125'!$L$3:$L$32</c:f>
              <c:numCache>
                <c:formatCode>_(* #,##0_);_(* \(#,##0\);_(* "-"??_);_(@_)</c:formatCode>
                <c:ptCount val="30"/>
                <c:pt idx="0">
                  <c:v>66</c:v>
                </c:pt>
                <c:pt idx="1">
                  <c:v>84</c:v>
                </c:pt>
                <c:pt idx="2">
                  <c:v>68</c:v>
                </c:pt>
                <c:pt idx="3">
                  <c:v>41</c:v>
                </c:pt>
                <c:pt idx="4">
                  <c:v>100</c:v>
                </c:pt>
                <c:pt idx="5">
                  <c:v>243</c:v>
                </c:pt>
                <c:pt idx="6">
                  <c:v>58</c:v>
                </c:pt>
                <c:pt idx="7">
                  <c:v>50</c:v>
                </c:pt>
                <c:pt idx="8">
                  <c:v>91</c:v>
                </c:pt>
                <c:pt idx="9">
                  <c:v>58</c:v>
                </c:pt>
                <c:pt idx="10">
                  <c:v>44</c:v>
                </c:pt>
                <c:pt idx="11">
                  <c:v>63</c:v>
                </c:pt>
                <c:pt idx="12">
                  <c:v>226</c:v>
                </c:pt>
                <c:pt idx="13">
                  <c:v>39</c:v>
                </c:pt>
                <c:pt idx="14">
                  <c:v>97</c:v>
                </c:pt>
                <c:pt idx="15">
                  <c:v>52</c:v>
                </c:pt>
                <c:pt idx="16">
                  <c:v>126</c:v>
                </c:pt>
                <c:pt idx="17">
                  <c:v>92</c:v>
                </c:pt>
                <c:pt idx="18">
                  <c:v>81</c:v>
                </c:pt>
                <c:pt idx="19">
                  <c:v>42</c:v>
                </c:pt>
                <c:pt idx="20">
                  <c:v>59</c:v>
                </c:pt>
                <c:pt idx="21">
                  <c:v>322</c:v>
                </c:pt>
                <c:pt idx="22">
                  <c:v>81</c:v>
                </c:pt>
                <c:pt idx="23">
                  <c:v>87</c:v>
                </c:pt>
                <c:pt idx="24">
                  <c:v>97</c:v>
                </c:pt>
                <c:pt idx="25">
                  <c:v>73</c:v>
                </c:pt>
                <c:pt idx="26">
                  <c:v>65</c:v>
                </c:pt>
                <c:pt idx="27">
                  <c:v>122</c:v>
                </c:pt>
                <c:pt idx="28">
                  <c:v>124</c:v>
                </c:pt>
                <c:pt idx="29">
                  <c:v>77</c:v>
                </c:pt>
              </c:numCache>
            </c:numRef>
          </c:val>
          <c:extLst>
            <c:ext xmlns:c16="http://schemas.microsoft.com/office/drawing/2014/chart" uri="{C3380CC4-5D6E-409C-BE32-E72D297353CC}">
              <c16:uniqueId val="{00000002-44E3-44F0-87D1-3678F89FA4DE}"/>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20210125'!$A$3:$A$32</c:f>
              <c:strCache>
                <c:ptCount val="30"/>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pt idx="27">
                  <c:v>January 9, 2021</c:v>
                </c:pt>
                <c:pt idx="28">
                  <c:v>January 16, 2021</c:v>
                </c:pt>
                <c:pt idx="29">
                  <c:v>January 23, 2021</c:v>
                </c:pt>
              </c:strCache>
            </c:strRef>
          </c:cat>
          <c:val>
            <c:numRef>
              <c:f>'Average Decisions 20210125'!$B$3:$B$32</c:f>
              <c:numCache>
                <c:formatCode>_(* #,##0_);_(* \(#,##0\);_(* "-"??_);_(@_)</c:formatCode>
                <c:ptCount val="30"/>
                <c:pt idx="0">
                  <c:v>15</c:v>
                </c:pt>
                <c:pt idx="1">
                  <c:v>20</c:v>
                </c:pt>
                <c:pt idx="2">
                  <c:v>14</c:v>
                </c:pt>
                <c:pt idx="3">
                  <c:v>20</c:v>
                </c:pt>
                <c:pt idx="4">
                  <c:v>33</c:v>
                </c:pt>
                <c:pt idx="5">
                  <c:v>16</c:v>
                </c:pt>
                <c:pt idx="6">
                  <c:v>18</c:v>
                </c:pt>
                <c:pt idx="7">
                  <c:v>17</c:v>
                </c:pt>
                <c:pt idx="8">
                  <c:v>33</c:v>
                </c:pt>
                <c:pt idx="9">
                  <c:v>15</c:v>
                </c:pt>
                <c:pt idx="10">
                  <c:v>8</c:v>
                </c:pt>
                <c:pt idx="11">
                  <c:v>11</c:v>
                </c:pt>
                <c:pt idx="12">
                  <c:v>12</c:v>
                </c:pt>
                <c:pt idx="13">
                  <c:v>7</c:v>
                </c:pt>
                <c:pt idx="14">
                  <c:v>14</c:v>
                </c:pt>
                <c:pt idx="15">
                  <c:v>9</c:v>
                </c:pt>
                <c:pt idx="16">
                  <c:v>6</c:v>
                </c:pt>
                <c:pt idx="17">
                  <c:v>12</c:v>
                </c:pt>
                <c:pt idx="18">
                  <c:v>17</c:v>
                </c:pt>
                <c:pt idx="19">
                  <c:v>12</c:v>
                </c:pt>
                <c:pt idx="20">
                  <c:v>10</c:v>
                </c:pt>
                <c:pt idx="21">
                  <c:v>11</c:v>
                </c:pt>
                <c:pt idx="22">
                  <c:v>15</c:v>
                </c:pt>
                <c:pt idx="23">
                  <c:v>13</c:v>
                </c:pt>
                <c:pt idx="24">
                  <c:v>19</c:v>
                </c:pt>
                <c:pt idx="25">
                  <c:v>10</c:v>
                </c:pt>
                <c:pt idx="26">
                  <c:v>16</c:v>
                </c:pt>
                <c:pt idx="27">
                  <c:v>18</c:v>
                </c:pt>
                <c:pt idx="28">
                  <c:v>11</c:v>
                </c:pt>
                <c:pt idx="29">
                  <c:v>12</c:v>
                </c:pt>
              </c:numCache>
            </c:numRef>
          </c:val>
          <c:smooth val="0"/>
          <c:extLst>
            <c:ext xmlns:c16="http://schemas.microsoft.com/office/drawing/2014/chart" uri="{C3380CC4-5D6E-409C-BE32-E72D297353CC}">
              <c16:uniqueId val="{00000000-8C27-47DB-AC6C-BC4E6627CA30}"/>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20210201'!$A$3:$A$33</c:f>
              <c:strCache>
                <c:ptCount val="31"/>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pt idx="27">
                  <c:v>January 9, 2021</c:v>
                </c:pt>
                <c:pt idx="28">
                  <c:v>January 16, 2021</c:v>
                </c:pt>
                <c:pt idx="29">
                  <c:v>January 23, 2021</c:v>
                </c:pt>
                <c:pt idx="30">
                  <c:v>January 30, 2021</c:v>
                </c:pt>
              </c:strCache>
            </c:strRef>
          </c:cat>
          <c:val>
            <c:numRef>
              <c:f>'Backlog v. Processed 20210201'!$O$3:$O$33</c:f>
              <c:numCache>
                <c:formatCode>_(* #,##0_);_(* \(#,##0\);_(* "-"??_);_(@_)</c:formatCode>
                <c:ptCount val="31"/>
                <c:pt idx="0">
                  <c:v>50</c:v>
                </c:pt>
                <c:pt idx="1">
                  <c:v>32</c:v>
                </c:pt>
                <c:pt idx="2">
                  <c:v>18</c:v>
                </c:pt>
                <c:pt idx="3">
                  <c:v>13</c:v>
                </c:pt>
                <c:pt idx="4">
                  <c:v>10</c:v>
                </c:pt>
                <c:pt idx="5">
                  <c:v>34</c:v>
                </c:pt>
                <c:pt idx="6">
                  <c:v>29</c:v>
                </c:pt>
                <c:pt idx="7">
                  <c:v>13</c:v>
                </c:pt>
                <c:pt idx="8">
                  <c:v>19</c:v>
                </c:pt>
                <c:pt idx="9">
                  <c:v>15</c:v>
                </c:pt>
                <c:pt idx="10">
                  <c:v>53</c:v>
                </c:pt>
                <c:pt idx="11">
                  <c:v>38</c:v>
                </c:pt>
                <c:pt idx="12">
                  <c:v>32</c:v>
                </c:pt>
                <c:pt idx="13">
                  <c:v>23</c:v>
                </c:pt>
                <c:pt idx="14">
                  <c:v>47</c:v>
                </c:pt>
                <c:pt idx="15">
                  <c:v>71</c:v>
                </c:pt>
                <c:pt idx="16">
                  <c:v>37</c:v>
                </c:pt>
                <c:pt idx="17">
                  <c:v>35</c:v>
                </c:pt>
                <c:pt idx="18">
                  <c:v>41</c:v>
                </c:pt>
                <c:pt idx="19">
                  <c:v>32</c:v>
                </c:pt>
                <c:pt idx="20">
                  <c:v>35</c:v>
                </c:pt>
                <c:pt idx="21">
                  <c:v>56</c:v>
                </c:pt>
                <c:pt idx="22">
                  <c:v>36</c:v>
                </c:pt>
                <c:pt idx="23">
                  <c:v>51</c:v>
                </c:pt>
                <c:pt idx="24">
                  <c:v>45</c:v>
                </c:pt>
                <c:pt idx="25">
                  <c:v>70</c:v>
                </c:pt>
                <c:pt idx="26">
                  <c:v>90</c:v>
                </c:pt>
                <c:pt idx="27">
                  <c:v>45</c:v>
                </c:pt>
                <c:pt idx="28">
                  <c:v>34</c:v>
                </c:pt>
                <c:pt idx="29">
                  <c:v>39</c:v>
                </c:pt>
                <c:pt idx="30">
                  <c:v>46</c:v>
                </c:pt>
              </c:numCache>
            </c:numRef>
          </c:val>
          <c:extLst>
            <c:ext xmlns:c16="http://schemas.microsoft.com/office/drawing/2014/chart" uri="{C3380CC4-5D6E-409C-BE32-E72D297353CC}">
              <c16:uniqueId val="{00000000-553F-4A79-ADE0-E89251AB1947}"/>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20210201'!$A$3:$A$33</c:f>
              <c:strCache>
                <c:ptCount val="31"/>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pt idx="27">
                  <c:v>January 9, 2021</c:v>
                </c:pt>
                <c:pt idx="28">
                  <c:v>January 16, 2021</c:v>
                </c:pt>
                <c:pt idx="29">
                  <c:v>January 23, 2021</c:v>
                </c:pt>
                <c:pt idx="30">
                  <c:v>January 30, 2021</c:v>
                </c:pt>
              </c:strCache>
            </c:strRef>
          </c:cat>
          <c:val>
            <c:numRef>
              <c:f>'Backlog v. Processed 20210201'!$D$3:$D$33</c:f>
              <c:numCache>
                <c:formatCode>_(* #,##0_);_(* \(#,##0\);_(* "-"??_);_(@_)</c:formatCode>
                <c:ptCount val="31"/>
                <c:pt idx="0">
                  <c:v>37</c:v>
                </c:pt>
                <c:pt idx="1">
                  <c:v>89</c:v>
                </c:pt>
                <c:pt idx="2">
                  <c:v>52</c:v>
                </c:pt>
                <c:pt idx="3">
                  <c:v>862</c:v>
                </c:pt>
                <c:pt idx="4">
                  <c:v>119</c:v>
                </c:pt>
                <c:pt idx="5">
                  <c:v>72</c:v>
                </c:pt>
                <c:pt idx="6">
                  <c:v>64</c:v>
                </c:pt>
                <c:pt idx="7">
                  <c:v>41</c:v>
                </c:pt>
                <c:pt idx="8">
                  <c:v>74</c:v>
                </c:pt>
                <c:pt idx="9">
                  <c:v>65</c:v>
                </c:pt>
                <c:pt idx="10">
                  <c:v>87</c:v>
                </c:pt>
                <c:pt idx="11">
                  <c:v>93</c:v>
                </c:pt>
                <c:pt idx="12">
                  <c:v>107</c:v>
                </c:pt>
                <c:pt idx="13">
                  <c:v>49</c:v>
                </c:pt>
                <c:pt idx="14">
                  <c:v>123</c:v>
                </c:pt>
                <c:pt idx="15">
                  <c:v>90</c:v>
                </c:pt>
                <c:pt idx="16">
                  <c:v>33</c:v>
                </c:pt>
                <c:pt idx="17">
                  <c:v>121</c:v>
                </c:pt>
                <c:pt idx="18">
                  <c:v>108</c:v>
                </c:pt>
                <c:pt idx="19">
                  <c:v>82</c:v>
                </c:pt>
                <c:pt idx="20">
                  <c:v>86</c:v>
                </c:pt>
                <c:pt idx="21">
                  <c:v>83</c:v>
                </c:pt>
                <c:pt idx="22">
                  <c:v>80</c:v>
                </c:pt>
                <c:pt idx="23">
                  <c:v>121</c:v>
                </c:pt>
                <c:pt idx="24">
                  <c:v>123</c:v>
                </c:pt>
                <c:pt idx="25">
                  <c:v>102</c:v>
                </c:pt>
                <c:pt idx="26">
                  <c:v>84</c:v>
                </c:pt>
                <c:pt idx="27">
                  <c:v>112</c:v>
                </c:pt>
                <c:pt idx="28">
                  <c:v>82</c:v>
                </c:pt>
                <c:pt idx="29">
                  <c:v>101</c:v>
                </c:pt>
                <c:pt idx="30">
                  <c:v>124</c:v>
                </c:pt>
              </c:numCache>
            </c:numRef>
          </c:val>
          <c:extLst>
            <c:ext xmlns:c16="http://schemas.microsoft.com/office/drawing/2014/chart" uri="{C3380CC4-5D6E-409C-BE32-E72D297353CC}">
              <c16:uniqueId val="{00000001-553F-4A79-ADE0-E89251AB1947}"/>
            </c:ext>
          </c:extLst>
        </c:ser>
        <c:ser>
          <c:idx val="1"/>
          <c:order val="1"/>
          <c:tx>
            <c:v>Total Final Dispositions</c:v>
          </c:tx>
          <c:invertIfNegative val="0"/>
          <c:cat>
            <c:strRef>
              <c:f>'Backlog v. Processed 20210201'!$A$3:$A$33</c:f>
              <c:strCache>
                <c:ptCount val="31"/>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pt idx="27">
                  <c:v>January 9, 2021</c:v>
                </c:pt>
                <c:pt idx="28">
                  <c:v>January 16, 2021</c:v>
                </c:pt>
                <c:pt idx="29">
                  <c:v>January 23, 2021</c:v>
                </c:pt>
                <c:pt idx="30">
                  <c:v>January 30, 2021</c:v>
                </c:pt>
              </c:strCache>
            </c:strRef>
          </c:cat>
          <c:val>
            <c:numRef>
              <c:f>'Backlog v. Processed 20210201'!$L$3:$L$33</c:f>
              <c:numCache>
                <c:formatCode>_(* #,##0_);_(* \(#,##0\);_(* "-"??_);_(@_)</c:formatCode>
                <c:ptCount val="31"/>
                <c:pt idx="0">
                  <c:v>66</c:v>
                </c:pt>
                <c:pt idx="1">
                  <c:v>84</c:v>
                </c:pt>
                <c:pt idx="2">
                  <c:v>68</c:v>
                </c:pt>
                <c:pt idx="3">
                  <c:v>41</c:v>
                </c:pt>
                <c:pt idx="4">
                  <c:v>100</c:v>
                </c:pt>
                <c:pt idx="5">
                  <c:v>243</c:v>
                </c:pt>
                <c:pt idx="6">
                  <c:v>58</c:v>
                </c:pt>
                <c:pt idx="7">
                  <c:v>50</c:v>
                </c:pt>
                <c:pt idx="8">
                  <c:v>91</c:v>
                </c:pt>
                <c:pt idx="9">
                  <c:v>58</c:v>
                </c:pt>
                <c:pt idx="10">
                  <c:v>44</c:v>
                </c:pt>
                <c:pt idx="11">
                  <c:v>63</c:v>
                </c:pt>
                <c:pt idx="12">
                  <c:v>226</c:v>
                </c:pt>
                <c:pt idx="13">
                  <c:v>39</c:v>
                </c:pt>
                <c:pt idx="14">
                  <c:v>97</c:v>
                </c:pt>
                <c:pt idx="15">
                  <c:v>52</c:v>
                </c:pt>
                <c:pt idx="16">
                  <c:v>126</c:v>
                </c:pt>
                <c:pt idx="17">
                  <c:v>92</c:v>
                </c:pt>
                <c:pt idx="18">
                  <c:v>81</c:v>
                </c:pt>
                <c:pt idx="19">
                  <c:v>42</c:v>
                </c:pt>
                <c:pt idx="20">
                  <c:v>59</c:v>
                </c:pt>
                <c:pt idx="21">
                  <c:v>322</c:v>
                </c:pt>
                <c:pt idx="22">
                  <c:v>81</c:v>
                </c:pt>
                <c:pt idx="23">
                  <c:v>87</c:v>
                </c:pt>
                <c:pt idx="24">
                  <c:v>97</c:v>
                </c:pt>
                <c:pt idx="25">
                  <c:v>73</c:v>
                </c:pt>
                <c:pt idx="26">
                  <c:v>65</c:v>
                </c:pt>
                <c:pt idx="27">
                  <c:v>122</c:v>
                </c:pt>
                <c:pt idx="28">
                  <c:v>124</c:v>
                </c:pt>
                <c:pt idx="29">
                  <c:v>77</c:v>
                </c:pt>
                <c:pt idx="30">
                  <c:v>72</c:v>
                </c:pt>
              </c:numCache>
            </c:numRef>
          </c:val>
          <c:extLst>
            <c:ext xmlns:c16="http://schemas.microsoft.com/office/drawing/2014/chart" uri="{C3380CC4-5D6E-409C-BE32-E72D297353CC}">
              <c16:uniqueId val="{00000002-553F-4A79-ADE0-E89251AB1947}"/>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_(* #,##0_);_(* \(#,##0\);_(* &quot;-&quot;??_);_(@_)"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_(* #,##0_);_(* \(#,##0\);_(* &quot;-&quot;??_);_(@_)"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20181221'!$A$2:$A$52</c:f>
              <c:strCache>
                <c:ptCount val="51"/>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pt idx="48">
                  <c:v>December 1</c:v>
                </c:pt>
                <c:pt idx="49">
                  <c:v>December 8</c:v>
                </c:pt>
                <c:pt idx="50">
                  <c:v>December 15</c:v>
                </c:pt>
              </c:strCache>
            </c:strRef>
          </c:cat>
          <c:val>
            <c:numRef>
              <c:f>'Backlog v. Processed 20181221'!$O$2:$O$52</c:f>
              <c:numCache>
                <c:formatCode>#,##0</c:formatCode>
                <c:ptCount val="51"/>
                <c:pt idx="0">
                  <c:v>0</c:v>
                </c:pt>
                <c:pt idx="1">
                  <c:v>4745</c:v>
                </c:pt>
                <c:pt idx="2">
                  <c:v>4145</c:v>
                </c:pt>
                <c:pt idx="3">
                  <c:v>3690</c:v>
                </c:pt>
                <c:pt idx="4">
                  <c:v>2951</c:v>
                </c:pt>
                <c:pt idx="5">
                  <c:v>2507</c:v>
                </c:pt>
                <c:pt idx="6">
                  <c:v>2380</c:v>
                </c:pt>
                <c:pt idx="7">
                  <c:v>2172</c:v>
                </c:pt>
                <c:pt idx="8">
                  <c:v>2283</c:v>
                </c:pt>
                <c:pt idx="9">
                  <c:v>2783</c:v>
                </c:pt>
                <c:pt idx="10">
                  <c:v>2742</c:v>
                </c:pt>
                <c:pt idx="11">
                  <c:v>2898</c:v>
                </c:pt>
                <c:pt idx="12">
                  <c:v>3297</c:v>
                </c:pt>
                <c:pt idx="13">
                  <c:v>3389</c:v>
                </c:pt>
                <c:pt idx="14">
                  <c:v>3561</c:v>
                </c:pt>
                <c:pt idx="15">
                  <c:v>4050</c:v>
                </c:pt>
                <c:pt idx="16">
                  <c:v>3886</c:v>
                </c:pt>
                <c:pt idx="17">
                  <c:v>4128</c:v>
                </c:pt>
                <c:pt idx="18">
                  <c:v>4156</c:v>
                </c:pt>
                <c:pt idx="19">
                  <c:v>4042</c:v>
                </c:pt>
                <c:pt idx="20">
                  <c:v>3984</c:v>
                </c:pt>
                <c:pt idx="21">
                  <c:v>3868</c:v>
                </c:pt>
                <c:pt idx="22">
                  <c:v>3561</c:v>
                </c:pt>
                <c:pt idx="23">
                  <c:v>3233</c:v>
                </c:pt>
                <c:pt idx="24">
                  <c:v>2896</c:v>
                </c:pt>
                <c:pt idx="25">
                  <c:v>2569</c:v>
                </c:pt>
                <c:pt idx="26">
                  <c:v>2383</c:v>
                </c:pt>
                <c:pt idx="27">
                  <c:v>2121</c:v>
                </c:pt>
                <c:pt idx="28">
                  <c:v>1951</c:v>
                </c:pt>
                <c:pt idx="29">
                  <c:v>1374</c:v>
                </c:pt>
                <c:pt idx="30">
                  <c:v>1029</c:v>
                </c:pt>
                <c:pt idx="31">
                  <c:v>704</c:v>
                </c:pt>
                <c:pt idx="32">
                  <c:v>512</c:v>
                </c:pt>
                <c:pt idx="33">
                  <c:v>413</c:v>
                </c:pt>
                <c:pt idx="34">
                  <c:v>437</c:v>
                </c:pt>
                <c:pt idx="35">
                  <c:v>392</c:v>
                </c:pt>
                <c:pt idx="36">
                  <c:v>390</c:v>
                </c:pt>
                <c:pt idx="37">
                  <c:v>317</c:v>
                </c:pt>
                <c:pt idx="38">
                  <c:v>397</c:v>
                </c:pt>
                <c:pt idx="39">
                  <c:v>386</c:v>
                </c:pt>
                <c:pt idx="40">
                  <c:v>499</c:v>
                </c:pt>
                <c:pt idx="41">
                  <c:v>349</c:v>
                </c:pt>
                <c:pt idx="42">
                  <c:v>426</c:v>
                </c:pt>
                <c:pt idx="43">
                  <c:v>360</c:v>
                </c:pt>
                <c:pt idx="44">
                  <c:v>305</c:v>
                </c:pt>
                <c:pt idx="45">
                  <c:v>349</c:v>
                </c:pt>
                <c:pt idx="46">
                  <c:v>381</c:v>
                </c:pt>
                <c:pt idx="47">
                  <c:v>432</c:v>
                </c:pt>
                <c:pt idx="48">
                  <c:v>396</c:v>
                </c:pt>
                <c:pt idx="49">
                  <c:v>285</c:v>
                </c:pt>
                <c:pt idx="50">
                  <c:v>336</c:v>
                </c:pt>
              </c:numCache>
            </c:numRef>
          </c:val>
          <c:extLst>
            <c:ext xmlns:c16="http://schemas.microsoft.com/office/drawing/2014/chart" uri="{C3380CC4-5D6E-409C-BE32-E72D297353CC}">
              <c16:uniqueId val="{00000002-FAD6-4029-BD6F-B5116FBCE176}"/>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20181221'!$A$2:$A$52</c:f>
              <c:strCache>
                <c:ptCount val="51"/>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pt idx="48">
                  <c:v>December 1</c:v>
                </c:pt>
                <c:pt idx="49">
                  <c:v>December 8</c:v>
                </c:pt>
                <c:pt idx="50">
                  <c:v>December 15</c:v>
                </c:pt>
              </c:strCache>
            </c:strRef>
          </c:cat>
          <c:val>
            <c:numRef>
              <c:f>'Backlog v. Processed 20181221'!$D$2:$D$52</c:f>
              <c:numCache>
                <c:formatCode>#,##0</c:formatCode>
                <c:ptCount val="51"/>
                <c:pt idx="0">
                  <c:v>0</c:v>
                </c:pt>
                <c:pt idx="1">
                  <c:v>217</c:v>
                </c:pt>
                <c:pt idx="2">
                  <c:v>206</c:v>
                </c:pt>
                <c:pt idx="3">
                  <c:v>200</c:v>
                </c:pt>
                <c:pt idx="4">
                  <c:v>254</c:v>
                </c:pt>
                <c:pt idx="5">
                  <c:v>377</c:v>
                </c:pt>
                <c:pt idx="6">
                  <c:v>313</c:v>
                </c:pt>
                <c:pt idx="7">
                  <c:v>397</c:v>
                </c:pt>
                <c:pt idx="8">
                  <c:v>345</c:v>
                </c:pt>
                <c:pt idx="9">
                  <c:v>508</c:v>
                </c:pt>
                <c:pt idx="10">
                  <c:v>431</c:v>
                </c:pt>
                <c:pt idx="11">
                  <c:v>408</c:v>
                </c:pt>
                <c:pt idx="12">
                  <c:v>443</c:v>
                </c:pt>
                <c:pt idx="13">
                  <c:v>493</c:v>
                </c:pt>
                <c:pt idx="14">
                  <c:v>529</c:v>
                </c:pt>
                <c:pt idx="15">
                  <c:v>836</c:v>
                </c:pt>
                <c:pt idx="16">
                  <c:v>536</c:v>
                </c:pt>
                <c:pt idx="17">
                  <c:v>662</c:v>
                </c:pt>
                <c:pt idx="18">
                  <c:v>741</c:v>
                </c:pt>
                <c:pt idx="19">
                  <c:v>522</c:v>
                </c:pt>
                <c:pt idx="20">
                  <c:v>657</c:v>
                </c:pt>
                <c:pt idx="21">
                  <c:v>499</c:v>
                </c:pt>
                <c:pt idx="22">
                  <c:v>428</c:v>
                </c:pt>
                <c:pt idx="23">
                  <c:v>479</c:v>
                </c:pt>
                <c:pt idx="24">
                  <c:v>407</c:v>
                </c:pt>
                <c:pt idx="25">
                  <c:v>438</c:v>
                </c:pt>
                <c:pt idx="26">
                  <c:v>427</c:v>
                </c:pt>
                <c:pt idx="27">
                  <c:v>178</c:v>
                </c:pt>
                <c:pt idx="28">
                  <c:v>475</c:v>
                </c:pt>
                <c:pt idx="29">
                  <c:v>321</c:v>
                </c:pt>
                <c:pt idx="30">
                  <c:v>307</c:v>
                </c:pt>
                <c:pt idx="31">
                  <c:v>293</c:v>
                </c:pt>
                <c:pt idx="32">
                  <c:v>295</c:v>
                </c:pt>
                <c:pt idx="33">
                  <c:v>309</c:v>
                </c:pt>
                <c:pt idx="34">
                  <c:v>320</c:v>
                </c:pt>
                <c:pt idx="35">
                  <c:v>231</c:v>
                </c:pt>
                <c:pt idx="36">
                  <c:v>226</c:v>
                </c:pt>
                <c:pt idx="37">
                  <c:v>177</c:v>
                </c:pt>
                <c:pt idx="38">
                  <c:v>471</c:v>
                </c:pt>
                <c:pt idx="39">
                  <c:v>240</c:v>
                </c:pt>
                <c:pt idx="40">
                  <c:v>347</c:v>
                </c:pt>
                <c:pt idx="41">
                  <c:v>230</c:v>
                </c:pt>
                <c:pt idx="42">
                  <c:v>596</c:v>
                </c:pt>
                <c:pt idx="43">
                  <c:v>387</c:v>
                </c:pt>
                <c:pt idx="44">
                  <c:v>423</c:v>
                </c:pt>
                <c:pt idx="45">
                  <c:v>403</c:v>
                </c:pt>
                <c:pt idx="46">
                  <c:v>247</c:v>
                </c:pt>
                <c:pt idx="47">
                  <c:v>289</c:v>
                </c:pt>
                <c:pt idx="48">
                  <c:v>384</c:v>
                </c:pt>
                <c:pt idx="49">
                  <c:v>283</c:v>
                </c:pt>
                <c:pt idx="50">
                  <c:v>380</c:v>
                </c:pt>
              </c:numCache>
            </c:numRef>
          </c:val>
          <c:extLst>
            <c:ext xmlns:c16="http://schemas.microsoft.com/office/drawing/2014/chart" uri="{C3380CC4-5D6E-409C-BE32-E72D297353CC}">
              <c16:uniqueId val="{00000000-FAD6-4029-BD6F-B5116FBCE176}"/>
            </c:ext>
          </c:extLst>
        </c:ser>
        <c:ser>
          <c:idx val="1"/>
          <c:order val="1"/>
          <c:tx>
            <c:v>Total Final Dispositions</c:v>
          </c:tx>
          <c:invertIfNegative val="0"/>
          <c:cat>
            <c:strRef>
              <c:f>'Backlog v. Processed 20181221'!$A$2:$A$52</c:f>
              <c:strCache>
                <c:ptCount val="51"/>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pt idx="48">
                  <c:v>December 1</c:v>
                </c:pt>
                <c:pt idx="49">
                  <c:v>December 8</c:v>
                </c:pt>
                <c:pt idx="50">
                  <c:v>December 15</c:v>
                </c:pt>
              </c:strCache>
            </c:strRef>
          </c:cat>
          <c:val>
            <c:numRef>
              <c:f>'Backlog v. Processed 20181221'!$L$2:$L$52</c:f>
              <c:numCache>
                <c:formatCode>#,##0</c:formatCode>
                <c:ptCount val="51"/>
                <c:pt idx="0">
                  <c:v>0</c:v>
                </c:pt>
                <c:pt idx="1">
                  <c:v>378</c:v>
                </c:pt>
                <c:pt idx="2">
                  <c:v>763</c:v>
                </c:pt>
                <c:pt idx="3">
                  <c:v>675</c:v>
                </c:pt>
                <c:pt idx="4">
                  <c:v>787</c:v>
                </c:pt>
                <c:pt idx="5">
                  <c:v>547</c:v>
                </c:pt>
                <c:pt idx="6">
                  <c:v>372</c:v>
                </c:pt>
                <c:pt idx="7">
                  <c:v>612</c:v>
                </c:pt>
                <c:pt idx="8">
                  <c:v>245</c:v>
                </c:pt>
                <c:pt idx="9">
                  <c:v>10</c:v>
                </c:pt>
                <c:pt idx="10">
                  <c:v>466</c:v>
                </c:pt>
                <c:pt idx="11">
                  <c:v>234</c:v>
                </c:pt>
                <c:pt idx="12">
                  <c:v>31</c:v>
                </c:pt>
                <c:pt idx="13">
                  <c:v>380</c:v>
                </c:pt>
                <c:pt idx="14">
                  <c:v>352</c:v>
                </c:pt>
                <c:pt idx="15">
                  <c:v>345</c:v>
                </c:pt>
                <c:pt idx="16">
                  <c:v>525</c:v>
                </c:pt>
                <c:pt idx="17">
                  <c:v>222</c:v>
                </c:pt>
                <c:pt idx="18">
                  <c:v>418</c:v>
                </c:pt>
                <c:pt idx="19">
                  <c:v>419</c:v>
                </c:pt>
                <c:pt idx="20">
                  <c:v>714</c:v>
                </c:pt>
                <c:pt idx="21">
                  <c:v>677</c:v>
                </c:pt>
                <c:pt idx="22">
                  <c:v>669</c:v>
                </c:pt>
                <c:pt idx="23">
                  <c:v>715</c:v>
                </c:pt>
                <c:pt idx="24">
                  <c:v>698</c:v>
                </c:pt>
                <c:pt idx="25">
                  <c:v>640</c:v>
                </c:pt>
                <c:pt idx="26">
                  <c:v>516</c:v>
                </c:pt>
                <c:pt idx="27">
                  <c:v>596</c:v>
                </c:pt>
                <c:pt idx="28">
                  <c:v>714</c:v>
                </c:pt>
                <c:pt idx="29">
                  <c:v>792</c:v>
                </c:pt>
                <c:pt idx="30">
                  <c:v>546</c:v>
                </c:pt>
                <c:pt idx="31">
                  <c:v>603</c:v>
                </c:pt>
                <c:pt idx="32">
                  <c:v>588</c:v>
                </c:pt>
                <c:pt idx="33">
                  <c:v>465</c:v>
                </c:pt>
                <c:pt idx="34">
                  <c:v>345</c:v>
                </c:pt>
                <c:pt idx="35">
                  <c:v>297</c:v>
                </c:pt>
                <c:pt idx="36">
                  <c:v>253</c:v>
                </c:pt>
                <c:pt idx="37">
                  <c:v>246</c:v>
                </c:pt>
                <c:pt idx="38">
                  <c:v>360</c:v>
                </c:pt>
                <c:pt idx="39">
                  <c:v>234</c:v>
                </c:pt>
                <c:pt idx="40">
                  <c:v>259</c:v>
                </c:pt>
                <c:pt idx="41">
                  <c:v>326</c:v>
                </c:pt>
                <c:pt idx="42">
                  <c:v>443</c:v>
                </c:pt>
                <c:pt idx="43">
                  <c:v>397</c:v>
                </c:pt>
                <c:pt idx="44">
                  <c:v>511</c:v>
                </c:pt>
                <c:pt idx="45">
                  <c:v>406</c:v>
                </c:pt>
                <c:pt idx="46">
                  <c:v>232</c:v>
                </c:pt>
                <c:pt idx="47">
                  <c:v>256</c:v>
                </c:pt>
                <c:pt idx="48">
                  <c:v>388</c:v>
                </c:pt>
                <c:pt idx="49">
                  <c:v>335</c:v>
                </c:pt>
                <c:pt idx="50">
                  <c:v>307</c:v>
                </c:pt>
              </c:numCache>
            </c:numRef>
          </c:val>
          <c:extLst>
            <c:ext xmlns:c16="http://schemas.microsoft.com/office/drawing/2014/chart" uri="{C3380CC4-5D6E-409C-BE32-E72D297353CC}">
              <c16:uniqueId val="{00000001-FAD6-4029-BD6F-B5116FBCE176}"/>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pPr>
            <a:r>
              <a:rPr lang="en-US"/>
              <a:t>Average Decisions</a:t>
            </a:r>
          </a:p>
        </c:rich>
      </c:tx>
      <c:overlay val="0"/>
    </c:title>
    <c:autoTitleDeleted val="0"/>
    <c:plotArea>
      <c:layout/>
      <c:lineChart>
        <c:grouping val="standard"/>
        <c:varyColors val="0"/>
        <c:ser>
          <c:idx val="0"/>
          <c:order val="0"/>
          <c:tx>
            <c:v>Weekly Decisions</c:v>
          </c:tx>
          <c:marker>
            <c:symbol val="none"/>
          </c:marker>
          <c:cat>
            <c:strRef>
              <c:f>'Average Decisions 20210201'!$A$3:$A$33</c:f>
              <c:strCache>
                <c:ptCount val="31"/>
                <c:pt idx="0">
                  <c:v>July 4, 2020</c:v>
                </c:pt>
                <c:pt idx="1">
                  <c:v>July 11, 2020</c:v>
                </c:pt>
                <c:pt idx="2">
                  <c:v>July 18, 2020</c:v>
                </c:pt>
                <c:pt idx="3">
                  <c:v>July 25, 2020</c:v>
                </c:pt>
                <c:pt idx="4">
                  <c:v>August 1, 2020</c:v>
                </c:pt>
                <c:pt idx="5">
                  <c:v>August 8, 2020</c:v>
                </c:pt>
                <c:pt idx="6">
                  <c:v>August 15, 2020</c:v>
                </c:pt>
                <c:pt idx="7">
                  <c:v>August 22, 2020</c:v>
                </c:pt>
                <c:pt idx="8">
                  <c:v>August 29, 2020</c:v>
                </c:pt>
                <c:pt idx="9">
                  <c:v>September 5, 2020</c:v>
                </c:pt>
                <c:pt idx="10">
                  <c:v>September 12, 2020</c:v>
                </c:pt>
                <c:pt idx="11">
                  <c:v>September 19, 2020</c:v>
                </c:pt>
                <c:pt idx="12">
                  <c:v>September 26, 2020</c:v>
                </c:pt>
                <c:pt idx="13">
                  <c:v>October 3, 2020</c:v>
                </c:pt>
                <c:pt idx="14">
                  <c:v>October 10, 2020</c:v>
                </c:pt>
                <c:pt idx="15">
                  <c:v>October 17, 2020</c:v>
                </c:pt>
                <c:pt idx="16">
                  <c:v>October 24, 2020</c:v>
                </c:pt>
                <c:pt idx="17">
                  <c:v>October 31, 2020</c:v>
                </c:pt>
                <c:pt idx="18">
                  <c:v>November 7, 2020</c:v>
                </c:pt>
                <c:pt idx="19">
                  <c:v>November 14, 2020</c:v>
                </c:pt>
                <c:pt idx="20">
                  <c:v>November 21, 2020</c:v>
                </c:pt>
                <c:pt idx="21">
                  <c:v>November 28, 2020</c:v>
                </c:pt>
                <c:pt idx="22">
                  <c:v>December 5, 2020</c:v>
                </c:pt>
                <c:pt idx="23">
                  <c:v>December 12, 2020</c:v>
                </c:pt>
                <c:pt idx="24">
                  <c:v>December 19, 2020</c:v>
                </c:pt>
                <c:pt idx="25">
                  <c:v>December 26, 2020</c:v>
                </c:pt>
                <c:pt idx="26">
                  <c:v>January 2, 2021</c:v>
                </c:pt>
                <c:pt idx="27">
                  <c:v>January 9, 2021</c:v>
                </c:pt>
                <c:pt idx="28">
                  <c:v>January 16, 2021</c:v>
                </c:pt>
                <c:pt idx="29">
                  <c:v>January 23, 2021</c:v>
                </c:pt>
                <c:pt idx="30">
                  <c:v>January 30, 2021</c:v>
                </c:pt>
              </c:strCache>
            </c:strRef>
          </c:cat>
          <c:val>
            <c:numRef>
              <c:f>'Average Decisions 20210201'!$B$3:$B$33</c:f>
              <c:numCache>
                <c:formatCode>_(* #,##0_);_(* \(#,##0\);_(* "-"??_);_(@_)</c:formatCode>
                <c:ptCount val="31"/>
                <c:pt idx="0">
                  <c:v>15</c:v>
                </c:pt>
                <c:pt idx="1">
                  <c:v>20</c:v>
                </c:pt>
                <c:pt idx="2">
                  <c:v>14</c:v>
                </c:pt>
                <c:pt idx="3">
                  <c:v>20</c:v>
                </c:pt>
                <c:pt idx="4">
                  <c:v>33</c:v>
                </c:pt>
                <c:pt idx="5">
                  <c:v>16</c:v>
                </c:pt>
                <c:pt idx="6">
                  <c:v>18</c:v>
                </c:pt>
                <c:pt idx="7">
                  <c:v>17</c:v>
                </c:pt>
                <c:pt idx="8">
                  <c:v>33</c:v>
                </c:pt>
                <c:pt idx="9">
                  <c:v>15</c:v>
                </c:pt>
                <c:pt idx="10">
                  <c:v>8</c:v>
                </c:pt>
                <c:pt idx="11">
                  <c:v>11</c:v>
                </c:pt>
                <c:pt idx="12">
                  <c:v>12</c:v>
                </c:pt>
                <c:pt idx="13">
                  <c:v>7</c:v>
                </c:pt>
                <c:pt idx="14">
                  <c:v>14</c:v>
                </c:pt>
                <c:pt idx="15">
                  <c:v>9</c:v>
                </c:pt>
                <c:pt idx="16">
                  <c:v>6</c:v>
                </c:pt>
                <c:pt idx="17">
                  <c:v>12</c:v>
                </c:pt>
                <c:pt idx="18">
                  <c:v>17</c:v>
                </c:pt>
                <c:pt idx="19">
                  <c:v>12</c:v>
                </c:pt>
                <c:pt idx="20">
                  <c:v>10</c:v>
                </c:pt>
                <c:pt idx="21">
                  <c:v>11</c:v>
                </c:pt>
                <c:pt idx="22">
                  <c:v>15</c:v>
                </c:pt>
                <c:pt idx="23">
                  <c:v>13</c:v>
                </c:pt>
                <c:pt idx="24">
                  <c:v>19</c:v>
                </c:pt>
                <c:pt idx="25">
                  <c:v>10</c:v>
                </c:pt>
                <c:pt idx="26">
                  <c:v>16</c:v>
                </c:pt>
                <c:pt idx="27">
                  <c:v>18</c:v>
                </c:pt>
                <c:pt idx="28">
                  <c:v>11</c:v>
                </c:pt>
                <c:pt idx="29">
                  <c:v>12</c:v>
                </c:pt>
                <c:pt idx="30">
                  <c:v>12</c:v>
                </c:pt>
              </c:numCache>
            </c:numRef>
          </c:val>
          <c:smooth val="0"/>
          <c:extLst>
            <c:ext xmlns:c16="http://schemas.microsoft.com/office/drawing/2014/chart" uri="{C3380CC4-5D6E-409C-BE32-E72D297353CC}">
              <c16:uniqueId val="{00000000-6E3B-443B-87DF-77684FE50F22}"/>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Average number of decisions by user</a:t>
                </a:r>
              </a:p>
            </c:rich>
          </c:tx>
          <c:overlay val="0"/>
        </c:title>
        <c:numFmt formatCode="_(* #,##0_);_(* \(#,##0\);_(* &quot;-&quot;??_);_(@_)"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20181221'!$A$2:$A$52</c:f>
              <c:strCache>
                <c:ptCount val="51"/>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pt idx="48">
                  <c:v>December 1</c:v>
                </c:pt>
                <c:pt idx="49">
                  <c:v>December 8</c:v>
                </c:pt>
                <c:pt idx="50">
                  <c:v>December 15</c:v>
                </c:pt>
              </c:strCache>
            </c:strRef>
          </c:cat>
          <c:val>
            <c:numRef>
              <c:f>'Average Decisions 20181221'!$B$2:$B$52</c:f>
              <c:numCache>
                <c:formatCode>#,##0</c:formatCode>
                <c:ptCount val="51"/>
                <c:pt idx="0">
                  <c:v>0</c:v>
                </c:pt>
                <c:pt idx="1">
                  <c:v>22</c:v>
                </c:pt>
                <c:pt idx="2">
                  <c:v>58</c:v>
                </c:pt>
                <c:pt idx="3">
                  <c:v>40</c:v>
                </c:pt>
                <c:pt idx="4">
                  <c:v>55</c:v>
                </c:pt>
                <c:pt idx="5">
                  <c:v>56</c:v>
                </c:pt>
                <c:pt idx="6">
                  <c:v>37</c:v>
                </c:pt>
                <c:pt idx="7">
                  <c:v>49</c:v>
                </c:pt>
                <c:pt idx="8">
                  <c:v>36</c:v>
                </c:pt>
                <c:pt idx="9">
                  <c:v>38</c:v>
                </c:pt>
                <c:pt idx="10">
                  <c:v>25</c:v>
                </c:pt>
                <c:pt idx="11">
                  <c:v>27</c:v>
                </c:pt>
                <c:pt idx="12">
                  <c:v>17</c:v>
                </c:pt>
                <c:pt idx="13">
                  <c:v>24</c:v>
                </c:pt>
                <c:pt idx="14">
                  <c:v>26</c:v>
                </c:pt>
                <c:pt idx="15">
                  <c:v>25</c:v>
                </c:pt>
                <c:pt idx="16">
                  <c:v>51</c:v>
                </c:pt>
                <c:pt idx="17">
                  <c:v>51</c:v>
                </c:pt>
                <c:pt idx="18">
                  <c:v>49</c:v>
                </c:pt>
                <c:pt idx="19">
                  <c:v>40</c:v>
                </c:pt>
                <c:pt idx="20">
                  <c:v>50</c:v>
                </c:pt>
                <c:pt idx="21">
                  <c:v>44</c:v>
                </c:pt>
                <c:pt idx="22">
                  <c:v>49</c:v>
                </c:pt>
                <c:pt idx="23">
                  <c:v>63</c:v>
                </c:pt>
                <c:pt idx="24">
                  <c:v>59</c:v>
                </c:pt>
                <c:pt idx="25">
                  <c:v>53</c:v>
                </c:pt>
                <c:pt idx="26">
                  <c:v>46</c:v>
                </c:pt>
                <c:pt idx="27">
                  <c:v>33</c:v>
                </c:pt>
                <c:pt idx="28">
                  <c:v>48</c:v>
                </c:pt>
                <c:pt idx="29">
                  <c:v>50</c:v>
                </c:pt>
                <c:pt idx="30">
                  <c:v>39</c:v>
                </c:pt>
                <c:pt idx="31">
                  <c:v>40</c:v>
                </c:pt>
                <c:pt idx="32">
                  <c:v>29</c:v>
                </c:pt>
                <c:pt idx="33">
                  <c:v>26</c:v>
                </c:pt>
                <c:pt idx="34">
                  <c:v>29</c:v>
                </c:pt>
                <c:pt idx="35">
                  <c:v>22</c:v>
                </c:pt>
                <c:pt idx="36">
                  <c:v>18</c:v>
                </c:pt>
                <c:pt idx="37">
                  <c:v>19</c:v>
                </c:pt>
                <c:pt idx="38">
                  <c:v>31</c:v>
                </c:pt>
                <c:pt idx="39">
                  <c:v>18</c:v>
                </c:pt>
                <c:pt idx="40">
                  <c:v>24</c:v>
                </c:pt>
                <c:pt idx="41">
                  <c:v>27</c:v>
                </c:pt>
                <c:pt idx="42">
                  <c:v>36</c:v>
                </c:pt>
                <c:pt idx="43">
                  <c:v>38</c:v>
                </c:pt>
                <c:pt idx="44">
                  <c:v>34</c:v>
                </c:pt>
                <c:pt idx="45">
                  <c:v>29</c:v>
                </c:pt>
                <c:pt idx="46">
                  <c:v>19</c:v>
                </c:pt>
                <c:pt idx="47">
                  <c:v>18</c:v>
                </c:pt>
                <c:pt idx="48">
                  <c:v>33</c:v>
                </c:pt>
                <c:pt idx="49">
                  <c:v>30</c:v>
                </c:pt>
                <c:pt idx="50">
                  <c:v>23</c:v>
                </c:pt>
              </c:numCache>
            </c:numRef>
          </c:val>
          <c:smooth val="0"/>
          <c:extLst>
            <c:ext xmlns:c16="http://schemas.microsoft.com/office/drawing/2014/chart" uri="{C3380CC4-5D6E-409C-BE32-E72D297353CC}">
              <c16:uniqueId val="{00000000-A059-448B-A61C-3E051D09CEF3}"/>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20181224'!$A$2:$A$53</c:f>
              <c:strCache>
                <c:ptCount val="52"/>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pt idx="48">
                  <c:v>December 1</c:v>
                </c:pt>
                <c:pt idx="49">
                  <c:v>December 8</c:v>
                </c:pt>
                <c:pt idx="50">
                  <c:v>December 15</c:v>
                </c:pt>
                <c:pt idx="51">
                  <c:v>December 22</c:v>
                </c:pt>
              </c:strCache>
            </c:strRef>
          </c:cat>
          <c:val>
            <c:numRef>
              <c:f>'Backlog v. Processed 20181224'!$O$2:$O$53</c:f>
              <c:numCache>
                <c:formatCode>#,##0</c:formatCode>
                <c:ptCount val="52"/>
                <c:pt idx="0">
                  <c:v>0</c:v>
                </c:pt>
                <c:pt idx="1">
                  <c:v>4745</c:v>
                </c:pt>
                <c:pt idx="2">
                  <c:v>4145</c:v>
                </c:pt>
                <c:pt idx="3">
                  <c:v>3690</c:v>
                </c:pt>
                <c:pt idx="4">
                  <c:v>2951</c:v>
                </c:pt>
                <c:pt idx="5">
                  <c:v>2507</c:v>
                </c:pt>
                <c:pt idx="6">
                  <c:v>2380</c:v>
                </c:pt>
                <c:pt idx="7">
                  <c:v>2172</c:v>
                </c:pt>
                <c:pt idx="8">
                  <c:v>2283</c:v>
                </c:pt>
                <c:pt idx="9">
                  <c:v>2783</c:v>
                </c:pt>
                <c:pt idx="10">
                  <c:v>2742</c:v>
                </c:pt>
                <c:pt idx="11">
                  <c:v>2898</c:v>
                </c:pt>
                <c:pt idx="12">
                  <c:v>3297</c:v>
                </c:pt>
                <c:pt idx="13">
                  <c:v>3389</c:v>
                </c:pt>
                <c:pt idx="14">
                  <c:v>3561</c:v>
                </c:pt>
                <c:pt idx="15">
                  <c:v>4050</c:v>
                </c:pt>
                <c:pt idx="16">
                  <c:v>3886</c:v>
                </c:pt>
                <c:pt idx="17">
                  <c:v>4128</c:v>
                </c:pt>
                <c:pt idx="18">
                  <c:v>4156</c:v>
                </c:pt>
                <c:pt idx="19">
                  <c:v>4042</c:v>
                </c:pt>
                <c:pt idx="20">
                  <c:v>3984</c:v>
                </c:pt>
                <c:pt idx="21">
                  <c:v>3868</c:v>
                </c:pt>
                <c:pt idx="22">
                  <c:v>3561</c:v>
                </c:pt>
                <c:pt idx="23">
                  <c:v>3233</c:v>
                </c:pt>
                <c:pt idx="24">
                  <c:v>2896</c:v>
                </c:pt>
                <c:pt idx="25">
                  <c:v>2569</c:v>
                </c:pt>
                <c:pt idx="26">
                  <c:v>2383</c:v>
                </c:pt>
                <c:pt idx="27">
                  <c:v>2121</c:v>
                </c:pt>
                <c:pt idx="28">
                  <c:v>1951</c:v>
                </c:pt>
                <c:pt idx="29">
                  <c:v>1374</c:v>
                </c:pt>
                <c:pt idx="30">
                  <c:v>1029</c:v>
                </c:pt>
                <c:pt idx="31">
                  <c:v>704</c:v>
                </c:pt>
                <c:pt idx="32">
                  <c:v>512</c:v>
                </c:pt>
                <c:pt idx="33">
                  <c:v>413</c:v>
                </c:pt>
                <c:pt idx="34">
                  <c:v>437</c:v>
                </c:pt>
                <c:pt idx="35">
                  <c:v>392</c:v>
                </c:pt>
                <c:pt idx="36">
                  <c:v>390</c:v>
                </c:pt>
                <c:pt idx="37">
                  <c:v>317</c:v>
                </c:pt>
                <c:pt idx="38">
                  <c:v>397</c:v>
                </c:pt>
                <c:pt idx="39">
                  <c:v>386</c:v>
                </c:pt>
                <c:pt idx="40">
                  <c:v>499</c:v>
                </c:pt>
                <c:pt idx="41">
                  <c:v>349</c:v>
                </c:pt>
                <c:pt idx="42">
                  <c:v>426</c:v>
                </c:pt>
                <c:pt idx="43">
                  <c:v>360</c:v>
                </c:pt>
                <c:pt idx="44">
                  <c:v>305</c:v>
                </c:pt>
                <c:pt idx="45">
                  <c:v>349</c:v>
                </c:pt>
                <c:pt idx="46">
                  <c:v>381</c:v>
                </c:pt>
                <c:pt idx="47">
                  <c:v>432</c:v>
                </c:pt>
                <c:pt idx="48">
                  <c:v>396</c:v>
                </c:pt>
                <c:pt idx="49">
                  <c:v>285</c:v>
                </c:pt>
                <c:pt idx="50">
                  <c:v>336</c:v>
                </c:pt>
                <c:pt idx="51">
                  <c:v>346</c:v>
                </c:pt>
              </c:numCache>
            </c:numRef>
          </c:val>
          <c:extLst>
            <c:ext xmlns:c16="http://schemas.microsoft.com/office/drawing/2014/chart" uri="{C3380CC4-5D6E-409C-BE32-E72D297353CC}">
              <c16:uniqueId val="{00000002-5737-4135-A857-53CE642F0341}"/>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20181224'!$A$2:$A$53</c:f>
              <c:strCache>
                <c:ptCount val="52"/>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pt idx="48">
                  <c:v>December 1</c:v>
                </c:pt>
                <c:pt idx="49">
                  <c:v>December 8</c:v>
                </c:pt>
                <c:pt idx="50">
                  <c:v>December 15</c:v>
                </c:pt>
                <c:pt idx="51">
                  <c:v>December 22</c:v>
                </c:pt>
              </c:strCache>
            </c:strRef>
          </c:cat>
          <c:val>
            <c:numRef>
              <c:f>'Backlog v. Processed 20181224'!$D$2:$D$53</c:f>
              <c:numCache>
                <c:formatCode>#,##0</c:formatCode>
                <c:ptCount val="52"/>
                <c:pt idx="0">
                  <c:v>0</c:v>
                </c:pt>
                <c:pt idx="1">
                  <c:v>217</c:v>
                </c:pt>
                <c:pt idx="2">
                  <c:v>206</c:v>
                </c:pt>
                <c:pt idx="3">
                  <c:v>200</c:v>
                </c:pt>
                <c:pt idx="4">
                  <c:v>254</c:v>
                </c:pt>
                <c:pt idx="5">
                  <c:v>377</c:v>
                </c:pt>
                <c:pt idx="6">
                  <c:v>313</c:v>
                </c:pt>
                <c:pt idx="7">
                  <c:v>397</c:v>
                </c:pt>
                <c:pt idx="8">
                  <c:v>345</c:v>
                </c:pt>
                <c:pt idx="9">
                  <c:v>508</c:v>
                </c:pt>
                <c:pt idx="10">
                  <c:v>431</c:v>
                </c:pt>
                <c:pt idx="11">
                  <c:v>408</c:v>
                </c:pt>
                <c:pt idx="12">
                  <c:v>443</c:v>
                </c:pt>
                <c:pt idx="13">
                  <c:v>493</c:v>
                </c:pt>
                <c:pt idx="14">
                  <c:v>529</c:v>
                </c:pt>
                <c:pt idx="15">
                  <c:v>836</c:v>
                </c:pt>
                <c:pt idx="16">
                  <c:v>536</c:v>
                </c:pt>
                <c:pt idx="17">
                  <c:v>662</c:v>
                </c:pt>
                <c:pt idx="18">
                  <c:v>741</c:v>
                </c:pt>
                <c:pt idx="19">
                  <c:v>522</c:v>
                </c:pt>
                <c:pt idx="20">
                  <c:v>657</c:v>
                </c:pt>
                <c:pt idx="21">
                  <c:v>499</c:v>
                </c:pt>
                <c:pt idx="22">
                  <c:v>428</c:v>
                </c:pt>
                <c:pt idx="23">
                  <c:v>479</c:v>
                </c:pt>
                <c:pt idx="24">
                  <c:v>407</c:v>
                </c:pt>
                <c:pt idx="25">
                  <c:v>438</c:v>
                </c:pt>
                <c:pt idx="26">
                  <c:v>427</c:v>
                </c:pt>
                <c:pt idx="27">
                  <c:v>178</c:v>
                </c:pt>
                <c:pt idx="28">
                  <c:v>475</c:v>
                </c:pt>
                <c:pt idx="29">
                  <c:v>321</c:v>
                </c:pt>
                <c:pt idx="30">
                  <c:v>307</c:v>
                </c:pt>
                <c:pt idx="31">
                  <c:v>293</c:v>
                </c:pt>
                <c:pt idx="32">
                  <c:v>295</c:v>
                </c:pt>
                <c:pt idx="33">
                  <c:v>309</c:v>
                </c:pt>
                <c:pt idx="34">
                  <c:v>320</c:v>
                </c:pt>
                <c:pt idx="35">
                  <c:v>231</c:v>
                </c:pt>
                <c:pt idx="36">
                  <c:v>226</c:v>
                </c:pt>
                <c:pt idx="37">
                  <c:v>177</c:v>
                </c:pt>
                <c:pt idx="38">
                  <c:v>471</c:v>
                </c:pt>
                <c:pt idx="39">
                  <c:v>240</c:v>
                </c:pt>
                <c:pt idx="40">
                  <c:v>347</c:v>
                </c:pt>
                <c:pt idx="41">
                  <c:v>230</c:v>
                </c:pt>
                <c:pt idx="42">
                  <c:v>596</c:v>
                </c:pt>
                <c:pt idx="43">
                  <c:v>387</c:v>
                </c:pt>
                <c:pt idx="44">
                  <c:v>423</c:v>
                </c:pt>
                <c:pt idx="45">
                  <c:v>403</c:v>
                </c:pt>
                <c:pt idx="46">
                  <c:v>247</c:v>
                </c:pt>
                <c:pt idx="47">
                  <c:v>289</c:v>
                </c:pt>
                <c:pt idx="48">
                  <c:v>384</c:v>
                </c:pt>
                <c:pt idx="49">
                  <c:v>283</c:v>
                </c:pt>
                <c:pt idx="50">
                  <c:v>380</c:v>
                </c:pt>
                <c:pt idx="51">
                  <c:v>312</c:v>
                </c:pt>
              </c:numCache>
            </c:numRef>
          </c:val>
          <c:extLst>
            <c:ext xmlns:c16="http://schemas.microsoft.com/office/drawing/2014/chart" uri="{C3380CC4-5D6E-409C-BE32-E72D297353CC}">
              <c16:uniqueId val="{00000000-5737-4135-A857-53CE642F0341}"/>
            </c:ext>
          </c:extLst>
        </c:ser>
        <c:ser>
          <c:idx val="1"/>
          <c:order val="1"/>
          <c:tx>
            <c:v>Total Final Dispositions</c:v>
          </c:tx>
          <c:invertIfNegative val="0"/>
          <c:cat>
            <c:strRef>
              <c:f>'Backlog v. Processed 20181224'!$A$2:$A$53</c:f>
              <c:strCache>
                <c:ptCount val="52"/>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pt idx="48">
                  <c:v>December 1</c:v>
                </c:pt>
                <c:pt idx="49">
                  <c:v>December 8</c:v>
                </c:pt>
                <c:pt idx="50">
                  <c:v>December 15</c:v>
                </c:pt>
                <c:pt idx="51">
                  <c:v>December 22</c:v>
                </c:pt>
              </c:strCache>
            </c:strRef>
          </c:cat>
          <c:val>
            <c:numRef>
              <c:f>'Backlog v. Processed 20181224'!$L$2:$L$53</c:f>
              <c:numCache>
                <c:formatCode>#,##0</c:formatCode>
                <c:ptCount val="52"/>
                <c:pt idx="0">
                  <c:v>0</c:v>
                </c:pt>
                <c:pt idx="1">
                  <c:v>378</c:v>
                </c:pt>
                <c:pt idx="2">
                  <c:v>763</c:v>
                </c:pt>
                <c:pt idx="3">
                  <c:v>675</c:v>
                </c:pt>
                <c:pt idx="4">
                  <c:v>787</c:v>
                </c:pt>
                <c:pt idx="5">
                  <c:v>547</c:v>
                </c:pt>
                <c:pt idx="6">
                  <c:v>372</c:v>
                </c:pt>
                <c:pt idx="7">
                  <c:v>612</c:v>
                </c:pt>
                <c:pt idx="8">
                  <c:v>245</c:v>
                </c:pt>
                <c:pt idx="9">
                  <c:v>10</c:v>
                </c:pt>
                <c:pt idx="10">
                  <c:v>466</c:v>
                </c:pt>
                <c:pt idx="11">
                  <c:v>234</c:v>
                </c:pt>
                <c:pt idx="12">
                  <c:v>31</c:v>
                </c:pt>
                <c:pt idx="13">
                  <c:v>380</c:v>
                </c:pt>
                <c:pt idx="14">
                  <c:v>352</c:v>
                </c:pt>
                <c:pt idx="15">
                  <c:v>345</c:v>
                </c:pt>
                <c:pt idx="16">
                  <c:v>525</c:v>
                </c:pt>
                <c:pt idx="17">
                  <c:v>222</c:v>
                </c:pt>
                <c:pt idx="18">
                  <c:v>418</c:v>
                </c:pt>
                <c:pt idx="19">
                  <c:v>419</c:v>
                </c:pt>
                <c:pt idx="20">
                  <c:v>714</c:v>
                </c:pt>
                <c:pt idx="21">
                  <c:v>677</c:v>
                </c:pt>
                <c:pt idx="22">
                  <c:v>669</c:v>
                </c:pt>
                <c:pt idx="23">
                  <c:v>715</c:v>
                </c:pt>
                <c:pt idx="24">
                  <c:v>698</c:v>
                </c:pt>
                <c:pt idx="25">
                  <c:v>640</c:v>
                </c:pt>
                <c:pt idx="26">
                  <c:v>516</c:v>
                </c:pt>
                <c:pt idx="27">
                  <c:v>596</c:v>
                </c:pt>
                <c:pt idx="28">
                  <c:v>714</c:v>
                </c:pt>
                <c:pt idx="29">
                  <c:v>792</c:v>
                </c:pt>
                <c:pt idx="30">
                  <c:v>546</c:v>
                </c:pt>
                <c:pt idx="31">
                  <c:v>603</c:v>
                </c:pt>
                <c:pt idx="32">
                  <c:v>588</c:v>
                </c:pt>
                <c:pt idx="33">
                  <c:v>465</c:v>
                </c:pt>
                <c:pt idx="34">
                  <c:v>345</c:v>
                </c:pt>
                <c:pt idx="35">
                  <c:v>297</c:v>
                </c:pt>
                <c:pt idx="36">
                  <c:v>253</c:v>
                </c:pt>
                <c:pt idx="37">
                  <c:v>246</c:v>
                </c:pt>
                <c:pt idx="38">
                  <c:v>360</c:v>
                </c:pt>
                <c:pt idx="39">
                  <c:v>234</c:v>
                </c:pt>
                <c:pt idx="40">
                  <c:v>259</c:v>
                </c:pt>
                <c:pt idx="41">
                  <c:v>326</c:v>
                </c:pt>
                <c:pt idx="42">
                  <c:v>443</c:v>
                </c:pt>
                <c:pt idx="43">
                  <c:v>397</c:v>
                </c:pt>
                <c:pt idx="44">
                  <c:v>511</c:v>
                </c:pt>
                <c:pt idx="45">
                  <c:v>406</c:v>
                </c:pt>
                <c:pt idx="46">
                  <c:v>232</c:v>
                </c:pt>
                <c:pt idx="47">
                  <c:v>256</c:v>
                </c:pt>
                <c:pt idx="48">
                  <c:v>388</c:v>
                </c:pt>
                <c:pt idx="49">
                  <c:v>335</c:v>
                </c:pt>
                <c:pt idx="50">
                  <c:v>327</c:v>
                </c:pt>
                <c:pt idx="51">
                  <c:v>314</c:v>
                </c:pt>
              </c:numCache>
            </c:numRef>
          </c:val>
          <c:extLst>
            <c:ext xmlns:c16="http://schemas.microsoft.com/office/drawing/2014/chart" uri="{C3380CC4-5D6E-409C-BE32-E72D297353CC}">
              <c16:uniqueId val="{00000001-5737-4135-A857-53CE642F0341}"/>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20181224'!$A$2:$A$53</c:f>
              <c:strCache>
                <c:ptCount val="52"/>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pt idx="48">
                  <c:v>December 1</c:v>
                </c:pt>
                <c:pt idx="49">
                  <c:v>December 8</c:v>
                </c:pt>
                <c:pt idx="50">
                  <c:v>December 15</c:v>
                </c:pt>
                <c:pt idx="51">
                  <c:v>December 22</c:v>
                </c:pt>
              </c:strCache>
            </c:strRef>
          </c:cat>
          <c:val>
            <c:numRef>
              <c:f>'Average Decisions 20181224'!$B$2:$B$53</c:f>
              <c:numCache>
                <c:formatCode>#,##0</c:formatCode>
                <c:ptCount val="52"/>
                <c:pt idx="0">
                  <c:v>0</c:v>
                </c:pt>
                <c:pt idx="1">
                  <c:v>22</c:v>
                </c:pt>
                <c:pt idx="2">
                  <c:v>58</c:v>
                </c:pt>
                <c:pt idx="3">
                  <c:v>40</c:v>
                </c:pt>
                <c:pt idx="4">
                  <c:v>55</c:v>
                </c:pt>
                <c:pt idx="5">
                  <c:v>56</c:v>
                </c:pt>
                <c:pt idx="6">
                  <c:v>37</c:v>
                </c:pt>
                <c:pt idx="7">
                  <c:v>49</c:v>
                </c:pt>
                <c:pt idx="8">
                  <c:v>36</c:v>
                </c:pt>
                <c:pt idx="9">
                  <c:v>38</c:v>
                </c:pt>
                <c:pt idx="10">
                  <c:v>25</c:v>
                </c:pt>
                <c:pt idx="11">
                  <c:v>27</c:v>
                </c:pt>
                <c:pt idx="12">
                  <c:v>17</c:v>
                </c:pt>
                <c:pt idx="13">
                  <c:v>24</c:v>
                </c:pt>
                <c:pt idx="14">
                  <c:v>26</c:v>
                </c:pt>
                <c:pt idx="15">
                  <c:v>25</c:v>
                </c:pt>
                <c:pt idx="16">
                  <c:v>51</c:v>
                </c:pt>
                <c:pt idx="17">
                  <c:v>51</c:v>
                </c:pt>
                <c:pt idx="18">
                  <c:v>49</c:v>
                </c:pt>
                <c:pt idx="19">
                  <c:v>40</c:v>
                </c:pt>
                <c:pt idx="20">
                  <c:v>50</c:v>
                </c:pt>
                <c:pt idx="21">
                  <c:v>44</c:v>
                </c:pt>
                <c:pt idx="22">
                  <c:v>49</c:v>
                </c:pt>
                <c:pt idx="23">
                  <c:v>63</c:v>
                </c:pt>
                <c:pt idx="24">
                  <c:v>59</c:v>
                </c:pt>
                <c:pt idx="25">
                  <c:v>53</c:v>
                </c:pt>
                <c:pt idx="26">
                  <c:v>46</c:v>
                </c:pt>
                <c:pt idx="27">
                  <c:v>33</c:v>
                </c:pt>
                <c:pt idx="28">
                  <c:v>48</c:v>
                </c:pt>
                <c:pt idx="29">
                  <c:v>50</c:v>
                </c:pt>
                <c:pt idx="30">
                  <c:v>39</c:v>
                </c:pt>
                <c:pt idx="31">
                  <c:v>40</c:v>
                </c:pt>
                <c:pt idx="32">
                  <c:v>29</c:v>
                </c:pt>
                <c:pt idx="33">
                  <c:v>26</c:v>
                </c:pt>
                <c:pt idx="34">
                  <c:v>29</c:v>
                </c:pt>
                <c:pt idx="35">
                  <c:v>22</c:v>
                </c:pt>
                <c:pt idx="36">
                  <c:v>18</c:v>
                </c:pt>
                <c:pt idx="37">
                  <c:v>19</c:v>
                </c:pt>
                <c:pt idx="38">
                  <c:v>31</c:v>
                </c:pt>
                <c:pt idx="39">
                  <c:v>18</c:v>
                </c:pt>
                <c:pt idx="40">
                  <c:v>24</c:v>
                </c:pt>
                <c:pt idx="41">
                  <c:v>27</c:v>
                </c:pt>
                <c:pt idx="42">
                  <c:v>36</c:v>
                </c:pt>
                <c:pt idx="43">
                  <c:v>38</c:v>
                </c:pt>
                <c:pt idx="44">
                  <c:v>34</c:v>
                </c:pt>
                <c:pt idx="45">
                  <c:v>29</c:v>
                </c:pt>
                <c:pt idx="46">
                  <c:v>19</c:v>
                </c:pt>
                <c:pt idx="47">
                  <c:v>18</c:v>
                </c:pt>
                <c:pt idx="48">
                  <c:v>33</c:v>
                </c:pt>
                <c:pt idx="49">
                  <c:v>30</c:v>
                </c:pt>
                <c:pt idx="50">
                  <c:v>23</c:v>
                </c:pt>
                <c:pt idx="51">
                  <c:v>25</c:v>
                </c:pt>
              </c:numCache>
            </c:numRef>
          </c:val>
          <c:smooth val="0"/>
          <c:extLst>
            <c:ext xmlns:c16="http://schemas.microsoft.com/office/drawing/2014/chart" uri="{C3380CC4-5D6E-409C-BE32-E72D297353CC}">
              <c16:uniqueId val="{00000000-B9AC-4DC7-95B3-E5F44327495F}"/>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20181226'!$A$2:$A$27</c:f>
              <c:strCache>
                <c:ptCount val="26"/>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strCache>
            </c:strRef>
          </c:cat>
          <c:val>
            <c:numRef>
              <c:f>'Backlog v. Processed 20181226'!$O$2:$O$27</c:f>
              <c:numCache>
                <c:formatCode>#,##0</c:formatCode>
                <c:ptCount val="26"/>
                <c:pt idx="0">
                  <c:v>0</c:v>
                </c:pt>
                <c:pt idx="1">
                  <c:v>2121</c:v>
                </c:pt>
                <c:pt idx="2">
                  <c:v>1951</c:v>
                </c:pt>
                <c:pt idx="3">
                  <c:v>1374</c:v>
                </c:pt>
                <c:pt idx="4">
                  <c:v>1029</c:v>
                </c:pt>
                <c:pt idx="5">
                  <c:v>704</c:v>
                </c:pt>
                <c:pt idx="6">
                  <c:v>512</c:v>
                </c:pt>
                <c:pt idx="7">
                  <c:v>413</c:v>
                </c:pt>
                <c:pt idx="8">
                  <c:v>437</c:v>
                </c:pt>
                <c:pt idx="9">
                  <c:v>392</c:v>
                </c:pt>
                <c:pt idx="10">
                  <c:v>390</c:v>
                </c:pt>
                <c:pt idx="11">
                  <c:v>317</c:v>
                </c:pt>
                <c:pt idx="12">
                  <c:v>397</c:v>
                </c:pt>
                <c:pt idx="13">
                  <c:v>386</c:v>
                </c:pt>
                <c:pt idx="14">
                  <c:v>499</c:v>
                </c:pt>
                <c:pt idx="15">
                  <c:v>349</c:v>
                </c:pt>
                <c:pt idx="16">
                  <c:v>426</c:v>
                </c:pt>
                <c:pt idx="17">
                  <c:v>360</c:v>
                </c:pt>
                <c:pt idx="18">
                  <c:v>305</c:v>
                </c:pt>
                <c:pt idx="19">
                  <c:v>349</c:v>
                </c:pt>
                <c:pt idx="20">
                  <c:v>381</c:v>
                </c:pt>
                <c:pt idx="21">
                  <c:v>432</c:v>
                </c:pt>
                <c:pt idx="22">
                  <c:v>396</c:v>
                </c:pt>
                <c:pt idx="23">
                  <c:v>285</c:v>
                </c:pt>
                <c:pt idx="24">
                  <c:v>336</c:v>
                </c:pt>
                <c:pt idx="25">
                  <c:v>346</c:v>
                </c:pt>
              </c:numCache>
            </c:numRef>
          </c:val>
          <c:extLst>
            <c:ext xmlns:c16="http://schemas.microsoft.com/office/drawing/2014/chart" uri="{C3380CC4-5D6E-409C-BE32-E72D297353CC}">
              <c16:uniqueId val="{00000002-9B29-4EB8-9011-5F5C796681C5}"/>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20181226'!$A$2:$A$27</c:f>
              <c:strCache>
                <c:ptCount val="26"/>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strCache>
            </c:strRef>
          </c:cat>
          <c:val>
            <c:numRef>
              <c:f>'Backlog v. Processed 20181226'!$D$2:$D$27</c:f>
              <c:numCache>
                <c:formatCode>#,##0</c:formatCode>
                <c:ptCount val="26"/>
                <c:pt idx="0">
                  <c:v>0</c:v>
                </c:pt>
                <c:pt idx="1">
                  <c:v>178</c:v>
                </c:pt>
                <c:pt idx="2">
                  <c:v>475</c:v>
                </c:pt>
                <c:pt idx="3">
                  <c:v>321</c:v>
                </c:pt>
                <c:pt idx="4">
                  <c:v>307</c:v>
                </c:pt>
                <c:pt idx="5">
                  <c:v>293</c:v>
                </c:pt>
                <c:pt idx="6">
                  <c:v>295</c:v>
                </c:pt>
                <c:pt idx="7">
                  <c:v>309</c:v>
                </c:pt>
                <c:pt idx="8">
                  <c:v>320</c:v>
                </c:pt>
                <c:pt idx="9">
                  <c:v>231</c:v>
                </c:pt>
                <c:pt idx="10">
                  <c:v>226</c:v>
                </c:pt>
                <c:pt idx="11">
                  <c:v>177</c:v>
                </c:pt>
                <c:pt idx="12">
                  <c:v>471</c:v>
                </c:pt>
                <c:pt idx="13">
                  <c:v>240</c:v>
                </c:pt>
                <c:pt idx="14">
                  <c:v>347</c:v>
                </c:pt>
                <c:pt idx="15">
                  <c:v>230</c:v>
                </c:pt>
                <c:pt idx="16">
                  <c:v>596</c:v>
                </c:pt>
                <c:pt idx="17">
                  <c:v>387</c:v>
                </c:pt>
                <c:pt idx="18">
                  <c:v>423</c:v>
                </c:pt>
                <c:pt idx="19">
                  <c:v>403</c:v>
                </c:pt>
                <c:pt idx="20">
                  <c:v>247</c:v>
                </c:pt>
                <c:pt idx="21">
                  <c:v>289</c:v>
                </c:pt>
                <c:pt idx="22">
                  <c:v>384</c:v>
                </c:pt>
                <c:pt idx="23">
                  <c:v>283</c:v>
                </c:pt>
                <c:pt idx="24">
                  <c:v>380</c:v>
                </c:pt>
                <c:pt idx="25">
                  <c:v>312</c:v>
                </c:pt>
              </c:numCache>
            </c:numRef>
          </c:val>
          <c:extLst>
            <c:ext xmlns:c16="http://schemas.microsoft.com/office/drawing/2014/chart" uri="{C3380CC4-5D6E-409C-BE32-E72D297353CC}">
              <c16:uniqueId val="{00000000-9B29-4EB8-9011-5F5C796681C5}"/>
            </c:ext>
          </c:extLst>
        </c:ser>
        <c:ser>
          <c:idx val="1"/>
          <c:order val="1"/>
          <c:tx>
            <c:v>Total Final Dispositions</c:v>
          </c:tx>
          <c:invertIfNegative val="0"/>
          <c:cat>
            <c:strRef>
              <c:f>'Backlog v. Processed 20181226'!$A$2:$A$27</c:f>
              <c:strCache>
                <c:ptCount val="26"/>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strCache>
            </c:strRef>
          </c:cat>
          <c:val>
            <c:numRef>
              <c:f>'Backlog v. Processed 20181226'!$L$2:$L$27</c:f>
              <c:numCache>
                <c:formatCode>#,##0</c:formatCode>
                <c:ptCount val="26"/>
                <c:pt idx="0">
                  <c:v>0</c:v>
                </c:pt>
                <c:pt idx="1">
                  <c:v>596</c:v>
                </c:pt>
                <c:pt idx="2">
                  <c:v>714</c:v>
                </c:pt>
                <c:pt idx="3">
                  <c:v>792</c:v>
                </c:pt>
                <c:pt idx="4">
                  <c:v>546</c:v>
                </c:pt>
                <c:pt idx="5">
                  <c:v>603</c:v>
                </c:pt>
                <c:pt idx="6">
                  <c:v>588</c:v>
                </c:pt>
                <c:pt idx="7">
                  <c:v>465</c:v>
                </c:pt>
                <c:pt idx="8">
                  <c:v>345</c:v>
                </c:pt>
                <c:pt idx="9">
                  <c:v>297</c:v>
                </c:pt>
                <c:pt idx="10">
                  <c:v>253</c:v>
                </c:pt>
                <c:pt idx="11">
                  <c:v>246</c:v>
                </c:pt>
                <c:pt idx="12">
                  <c:v>360</c:v>
                </c:pt>
                <c:pt idx="13">
                  <c:v>234</c:v>
                </c:pt>
                <c:pt idx="14">
                  <c:v>259</c:v>
                </c:pt>
                <c:pt idx="15">
                  <c:v>326</c:v>
                </c:pt>
                <c:pt idx="16">
                  <c:v>443</c:v>
                </c:pt>
                <c:pt idx="17">
                  <c:v>397</c:v>
                </c:pt>
                <c:pt idx="18">
                  <c:v>511</c:v>
                </c:pt>
                <c:pt idx="19">
                  <c:v>406</c:v>
                </c:pt>
                <c:pt idx="20">
                  <c:v>232</c:v>
                </c:pt>
                <c:pt idx="21">
                  <c:v>256</c:v>
                </c:pt>
                <c:pt idx="22">
                  <c:v>388</c:v>
                </c:pt>
                <c:pt idx="23">
                  <c:v>335</c:v>
                </c:pt>
                <c:pt idx="24">
                  <c:v>307</c:v>
                </c:pt>
                <c:pt idx="25">
                  <c:v>305</c:v>
                </c:pt>
              </c:numCache>
            </c:numRef>
          </c:val>
          <c:extLst>
            <c:ext xmlns:c16="http://schemas.microsoft.com/office/drawing/2014/chart" uri="{C3380CC4-5D6E-409C-BE32-E72D297353CC}">
              <c16:uniqueId val="{00000001-9B29-4EB8-9011-5F5C796681C5}"/>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20181226'!$A$2:$A$27</c:f>
              <c:strCache>
                <c:ptCount val="26"/>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strCache>
            </c:strRef>
          </c:cat>
          <c:val>
            <c:numRef>
              <c:f>'Average Decisions 20181226'!$B$2:$B$27</c:f>
              <c:numCache>
                <c:formatCode>#,##0</c:formatCode>
                <c:ptCount val="26"/>
                <c:pt idx="0">
                  <c:v>0</c:v>
                </c:pt>
                <c:pt idx="1">
                  <c:v>33</c:v>
                </c:pt>
                <c:pt idx="2">
                  <c:v>48</c:v>
                </c:pt>
                <c:pt idx="3">
                  <c:v>50</c:v>
                </c:pt>
                <c:pt idx="4">
                  <c:v>39</c:v>
                </c:pt>
                <c:pt idx="5">
                  <c:v>40</c:v>
                </c:pt>
                <c:pt idx="6">
                  <c:v>29</c:v>
                </c:pt>
                <c:pt idx="7">
                  <c:v>26</c:v>
                </c:pt>
                <c:pt idx="8">
                  <c:v>29</c:v>
                </c:pt>
                <c:pt idx="9">
                  <c:v>22</c:v>
                </c:pt>
                <c:pt idx="10">
                  <c:v>18</c:v>
                </c:pt>
                <c:pt idx="11">
                  <c:v>19</c:v>
                </c:pt>
                <c:pt idx="12">
                  <c:v>31</c:v>
                </c:pt>
                <c:pt idx="13">
                  <c:v>18</c:v>
                </c:pt>
                <c:pt idx="14">
                  <c:v>24</c:v>
                </c:pt>
                <c:pt idx="15">
                  <c:v>27</c:v>
                </c:pt>
                <c:pt idx="16">
                  <c:v>36</c:v>
                </c:pt>
                <c:pt idx="17">
                  <c:v>38</c:v>
                </c:pt>
                <c:pt idx="18">
                  <c:v>34</c:v>
                </c:pt>
                <c:pt idx="19">
                  <c:v>29</c:v>
                </c:pt>
                <c:pt idx="20">
                  <c:v>19</c:v>
                </c:pt>
                <c:pt idx="21">
                  <c:v>18</c:v>
                </c:pt>
                <c:pt idx="22">
                  <c:v>33</c:v>
                </c:pt>
                <c:pt idx="23">
                  <c:v>30</c:v>
                </c:pt>
                <c:pt idx="24">
                  <c:v>23</c:v>
                </c:pt>
                <c:pt idx="25">
                  <c:v>25</c:v>
                </c:pt>
              </c:numCache>
            </c:numRef>
          </c:val>
          <c:smooth val="0"/>
          <c:extLst>
            <c:ext xmlns:c16="http://schemas.microsoft.com/office/drawing/2014/chart" uri="{C3380CC4-5D6E-409C-BE32-E72D297353CC}">
              <c16:uniqueId val="{00000000-1412-497D-880F-E701E2166920}"/>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20181231'!$A$2:$A$54</c:f>
              <c:strCache>
                <c:ptCount val="53"/>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pt idx="48">
                  <c:v>December 1</c:v>
                </c:pt>
                <c:pt idx="49">
                  <c:v>December 8</c:v>
                </c:pt>
                <c:pt idx="50">
                  <c:v>December 15</c:v>
                </c:pt>
                <c:pt idx="51">
                  <c:v>December 22</c:v>
                </c:pt>
                <c:pt idx="52">
                  <c:v>December 29</c:v>
                </c:pt>
              </c:strCache>
            </c:strRef>
          </c:cat>
          <c:val>
            <c:numRef>
              <c:f>'Backlog v. Processed 20181231'!$O$2:$O$54</c:f>
              <c:numCache>
                <c:formatCode>#,##0</c:formatCode>
                <c:ptCount val="53"/>
                <c:pt idx="0">
                  <c:v>0</c:v>
                </c:pt>
                <c:pt idx="1">
                  <c:v>4745</c:v>
                </c:pt>
                <c:pt idx="2">
                  <c:v>4145</c:v>
                </c:pt>
                <c:pt idx="3">
                  <c:v>3690</c:v>
                </c:pt>
                <c:pt idx="4">
                  <c:v>2951</c:v>
                </c:pt>
                <c:pt idx="5">
                  <c:v>2507</c:v>
                </c:pt>
                <c:pt idx="6">
                  <c:v>2380</c:v>
                </c:pt>
                <c:pt idx="7">
                  <c:v>2172</c:v>
                </c:pt>
                <c:pt idx="8">
                  <c:v>2283</c:v>
                </c:pt>
                <c:pt idx="9">
                  <c:v>2783</c:v>
                </c:pt>
                <c:pt idx="10">
                  <c:v>2742</c:v>
                </c:pt>
                <c:pt idx="11">
                  <c:v>2898</c:v>
                </c:pt>
                <c:pt idx="12">
                  <c:v>3297</c:v>
                </c:pt>
                <c:pt idx="13">
                  <c:v>3389</c:v>
                </c:pt>
                <c:pt idx="14">
                  <c:v>3561</c:v>
                </c:pt>
                <c:pt idx="15">
                  <c:v>4050</c:v>
                </c:pt>
                <c:pt idx="16">
                  <c:v>3886</c:v>
                </c:pt>
                <c:pt idx="17">
                  <c:v>4128</c:v>
                </c:pt>
                <c:pt idx="18">
                  <c:v>4156</c:v>
                </c:pt>
                <c:pt idx="19">
                  <c:v>4042</c:v>
                </c:pt>
                <c:pt idx="20">
                  <c:v>3984</c:v>
                </c:pt>
                <c:pt idx="21">
                  <c:v>3868</c:v>
                </c:pt>
                <c:pt idx="22">
                  <c:v>3561</c:v>
                </c:pt>
                <c:pt idx="23">
                  <c:v>3233</c:v>
                </c:pt>
                <c:pt idx="24">
                  <c:v>2896</c:v>
                </c:pt>
                <c:pt idx="25">
                  <c:v>2569</c:v>
                </c:pt>
                <c:pt idx="26">
                  <c:v>2383</c:v>
                </c:pt>
                <c:pt idx="27">
                  <c:v>2121</c:v>
                </c:pt>
                <c:pt idx="28">
                  <c:v>1951</c:v>
                </c:pt>
                <c:pt idx="29">
                  <c:v>1374</c:v>
                </c:pt>
                <c:pt idx="30">
                  <c:v>1029</c:v>
                </c:pt>
                <c:pt idx="31">
                  <c:v>704</c:v>
                </c:pt>
                <c:pt idx="32">
                  <c:v>512</c:v>
                </c:pt>
                <c:pt idx="33">
                  <c:v>413</c:v>
                </c:pt>
                <c:pt idx="34">
                  <c:v>437</c:v>
                </c:pt>
                <c:pt idx="35">
                  <c:v>392</c:v>
                </c:pt>
                <c:pt idx="36">
                  <c:v>390</c:v>
                </c:pt>
                <c:pt idx="37">
                  <c:v>317</c:v>
                </c:pt>
                <c:pt idx="38">
                  <c:v>397</c:v>
                </c:pt>
                <c:pt idx="39">
                  <c:v>386</c:v>
                </c:pt>
                <c:pt idx="40">
                  <c:v>499</c:v>
                </c:pt>
                <c:pt idx="41">
                  <c:v>349</c:v>
                </c:pt>
                <c:pt idx="42">
                  <c:v>426</c:v>
                </c:pt>
                <c:pt idx="43">
                  <c:v>360</c:v>
                </c:pt>
                <c:pt idx="44">
                  <c:v>305</c:v>
                </c:pt>
                <c:pt idx="45">
                  <c:v>349</c:v>
                </c:pt>
                <c:pt idx="46">
                  <c:v>381</c:v>
                </c:pt>
                <c:pt idx="47">
                  <c:v>432</c:v>
                </c:pt>
                <c:pt idx="48">
                  <c:v>396</c:v>
                </c:pt>
                <c:pt idx="49">
                  <c:v>285</c:v>
                </c:pt>
                <c:pt idx="50">
                  <c:v>336</c:v>
                </c:pt>
                <c:pt idx="51">
                  <c:v>346</c:v>
                </c:pt>
                <c:pt idx="52">
                  <c:v>307</c:v>
                </c:pt>
              </c:numCache>
            </c:numRef>
          </c:val>
          <c:extLst>
            <c:ext xmlns:c16="http://schemas.microsoft.com/office/drawing/2014/chart" uri="{C3380CC4-5D6E-409C-BE32-E72D297353CC}">
              <c16:uniqueId val="{00000002-7389-418F-B50B-15B7B594B7C6}"/>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20181231'!$A$2:$A$54</c:f>
              <c:strCache>
                <c:ptCount val="53"/>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pt idx="48">
                  <c:v>December 1</c:v>
                </c:pt>
                <c:pt idx="49">
                  <c:v>December 8</c:v>
                </c:pt>
                <c:pt idx="50">
                  <c:v>December 15</c:v>
                </c:pt>
                <c:pt idx="51">
                  <c:v>December 22</c:v>
                </c:pt>
                <c:pt idx="52">
                  <c:v>December 29</c:v>
                </c:pt>
              </c:strCache>
            </c:strRef>
          </c:cat>
          <c:val>
            <c:numRef>
              <c:f>'Backlog v. Processed 20181231'!$D$2:$D$54</c:f>
              <c:numCache>
                <c:formatCode>#,##0</c:formatCode>
                <c:ptCount val="53"/>
                <c:pt idx="0">
                  <c:v>0</c:v>
                </c:pt>
                <c:pt idx="1">
                  <c:v>217</c:v>
                </c:pt>
                <c:pt idx="2">
                  <c:v>206</c:v>
                </c:pt>
                <c:pt idx="3">
                  <c:v>200</c:v>
                </c:pt>
                <c:pt idx="4">
                  <c:v>254</c:v>
                </c:pt>
                <c:pt idx="5">
                  <c:v>377</c:v>
                </c:pt>
                <c:pt idx="6">
                  <c:v>313</c:v>
                </c:pt>
                <c:pt idx="7">
                  <c:v>397</c:v>
                </c:pt>
                <c:pt idx="8">
                  <c:v>345</c:v>
                </c:pt>
                <c:pt idx="9">
                  <c:v>508</c:v>
                </c:pt>
                <c:pt idx="10">
                  <c:v>431</c:v>
                </c:pt>
                <c:pt idx="11">
                  <c:v>408</c:v>
                </c:pt>
                <c:pt idx="12">
                  <c:v>443</c:v>
                </c:pt>
                <c:pt idx="13">
                  <c:v>493</c:v>
                </c:pt>
                <c:pt idx="14">
                  <c:v>529</c:v>
                </c:pt>
                <c:pt idx="15">
                  <c:v>836</c:v>
                </c:pt>
                <c:pt idx="16">
                  <c:v>536</c:v>
                </c:pt>
                <c:pt idx="17">
                  <c:v>662</c:v>
                </c:pt>
                <c:pt idx="18">
                  <c:v>741</c:v>
                </c:pt>
                <c:pt idx="19">
                  <c:v>522</c:v>
                </c:pt>
                <c:pt idx="20">
                  <c:v>657</c:v>
                </c:pt>
                <c:pt idx="21">
                  <c:v>499</c:v>
                </c:pt>
                <c:pt idx="22">
                  <c:v>428</c:v>
                </c:pt>
                <c:pt idx="23">
                  <c:v>479</c:v>
                </c:pt>
                <c:pt idx="24">
                  <c:v>407</c:v>
                </c:pt>
                <c:pt idx="25">
                  <c:v>438</c:v>
                </c:pt>
                <c:pt idx="26">
                  <c:v>427</c:v>
                </c:pt>
                <c:pt idx="27">
                  <c:v>178</c:v>
                </c:pt>
                <c:pt idx="28">
                  <c:v>475</c:v>
                </c:pt>
                <c:pt idx="29">
                  <c:v>321</c:v>
                </c:pt>
                <c:pt idx="30">
                  <c:v>307</c:v>
                </c:pt>
                <c:pt idx="31">
                  <c:v>293</c:v>
                </c:pt>
                <c:pt idx="32">
                  <c:v>295</c:v>
                </c:pt>
                <c:pt idx="33">
                  <c:v>309</c:v>
                </c:pt>
                <c:pt idx="34">
                  <c:v>320</c:v>
                </c:pt>
                <c:pt idx="35">
                  <c:v>231</c:v>
                </c:pt>
                <c:pt idx="36">
                  <c:v>226</c:v>
                </c:pt>
                <c:pt idx="37">
                  <c:v>177</c:v>
                </c:pt>
                <c:pt idx="38">
                  <c:v>471</c:v>
                </c:pt>
                <c:pt idx="39">
                  <c:v>240</c:v>
                </c:pt>
                <c:pt idx="40">
                  <c:v>347</c:v>
                </c:pt>
                <c:pt idx="41">
                  <c:v>230</c:v>
                </c:pt>
                <c:pt idx="42">
                  <c:v>596</c:v>
                </c:pt>
                <c:pt idx="43">
                  <c:v>387</c:v>
                </c:pt>
                <c:pt idx="44">
                  <c:v>423</c:v>
                </c:pt>
                <c:pt idx="45">
                  <c:v>403</c:v>
                </c:pt>
                <c:pt idx="46">
                  <c:v>247</c:v>
                </c:pt>
                <c:pt idx="47">
                  <c:v>289</c:v>
                </c:pt>
                <c:pt idx="48">
                  <c:v>384</c:v>
                </c:pt>
                <c:pt idx="49">
                  <c:v>283</c:v>
                </c:pt>
                <c:pt idx="50">
                  <c:v>380</c:v>
                </c:pt>
                <c:pt idx="51">
                  <c:v>312</c:v>
                </c:pt>
                <c:pt idx="52">
                  <c:v>234</c:v>
                </c:pt>
              </c:numCache>
            </c:numRef>
          </c:val>
          <c:extLst>
            <c:ext xmlns:c16="http://schemas.microsoft.com/office/drawing/2014/chart" uri="{C3380CC4-5D6E-409C-BE32-E72D297353CC}">
              <c16:uniqueId val="{00000000-7389-418F-B50B-15B7B594B7C6}"/>
            </c:ext>
          </c:extLst>
        </c:ser>
        <c:ser>
          <c:idx val="1"/>
          <c:order val="1"/>
          <c:tx>
            <c:v>Total Final Dispositions</c:v>
          </c:tx>
          <c:invertIfNegative val="0"/>
          <c:cat>
            <c:strRef>
              <c:f>'Backlog v. Processed 20181231'!$A$2:$A$54</c:f>
              <c:strCache>
                <c:ptCount val="53"/>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pt idx="48">
                  <c:v>December 1</c:v>
                </c:pt>
                <c:pt idx="49">
                  <c:v>December 8</c:v>
                </c:pt>
                <c:pt idx="50">
                  <c:v>December 15</c:v>
                </c:pt>
                <c:pt idx="51">
                  <c:v>December 22</c:v>
                </c:pt>
                <c:pt idx="52">
                  <c:v>December 29</c:v>
                </c:pt>
              </c:strCache>
            </c:strRef>
          </c:cat>
          <c:val>
            <c:numRef>
              <c:f>'Backlog v. Processed 20181231'!$L$2:$L$54</c:f>
              <c:numCache>
                <c:formatCode>#,##0</c:formatCode>
                <c:ptCount val="53"/>
                <c:pt idx="0">
                  <c:v>0</c:v>
                </c:pt>
                <c:pt idx="1">
                  <c:v>378</c:v>
                </c:pt>
                <c:pt idx="2">
                  <c:v>763</c:v>
                </c:pt>
                <c:pt idx="3">
                  <c:v>675</c:v>
                </c:pt>
                <c:pt idx="4">
                  <c:v>787</c:v>
                </c:pt>
                <c:pt idx="5">
                  <c:v>547</c:v>
                </c:pt>
                <c:pt idx="6">
                  <c:v>372</c:v>
                </c:pt>
                <c:pt idx="7">
                  <c:v>612</c:v>
                </c:pt>
                <c:pt idx="8">
                  <c:v>245</c:v>
                </c:pt>
                <c:pt idx="9">
                  <c:v>10</c:v>
                </c:pt>
                <c:pt idx="10">
                  <c:v>466</c:v>
                </c:pt>
                <c:pt idx="11">
                  <c:v>234</c:v>
                </c:pt>
                <c:pt idx="12">
                  <c:v>31</c:v>
                </c:pt>
                <c:pt idx="13">
                  <c:v>380</c:v>
                </c:pt>
                <c:pt idx="14">
                  <c:v>352</c:v>
                </c:pt>
                <c:pt idx="15">
                  <c:v>345</c:v>
                </c:pt>
                <c:pt idx="16">
                  <c:v>525</c:v>
                </c:pt>
                <c:pt idx="17">
                  <c:v>222</c:v>
                </c:pt>
                <c:pt idx="18">
                  <c:v>418</c:v>
                </c:pt>
                <c:pt idx="19">
                  <c:v>419</c:v>
                </c:pt>
                <c:pt idx="20">
                  <c:v>714</c:v>
                </c:pt>
                <c:pt idx="21">
                  <c:v>677</c:v>
                </c:pt>
                <c:pt idx="22">
                  <c:v>669</c:v>
                </c:pt>
                <c:pt idx="23">
                  <c:v>715</c:v>
                </c:pt>
                <c:pt idx="24">
                  <c:v>698</c:v>
                </c:pt>
                <c:pt idx="25">
                  <c:v>640</c:v>
                </c:pt>
                <c:pt idx="26">
                  <c:v>516</c:v>
                </c:pt>
                <c:pt idx="27">
                  <c:v>596</c:v>
                </c:pt>
                <c:pt idx="28">
                  <c:v>714</c:v>
                </c:pt>
                <c:pt idx="29">
                  <c:v>792</c:v>
                </c:pt>
                <c:pt idx="30">
                  <c:v>546</c:v>
                </c:pt>
                <c:pt idx="31">
                  <c:v>603</c:v>
                </c:pt>
                <c:pt idx="32">
                  <c:v>588</c:v>
                </c:pt>
                <c:pt idx="33">
                  <c:v>465</c:v>
                </c:pt>
                <c:pt idx="34">
                  <c:v>345</c:v>
                </c:pt>
                <c:pt idx="35">
                  <c:v>297</c:v>
                </c:pt>
                <c:pt idx="36">
                  <c:v>253</c:v>
                </c:pt>
                <c:pt idx="37">
                  <c:v>246</c:v>
                </c:pt>
                <c:pt idx="38">
                  <c:v>360</c:v>
                </c:pt>
                <c:pt idx="39">
                  <c:v>234</c:v>
                </c:pt>
                <c:pt idx="40">
                  <c:v>259</c:v>
                </c:pt>
                <c:pt idx="41">
                  <c:v>326</c:v>
                </c:pt>
                <c:pt idx="42">
                  <c:v>443</c:v>
                </c:pt>
                <c:pt idx="43">
                  <c:v>397</c:v>
                </c:pt>
                <c:pt idx="44">
                  <c:v>511</c:v>
                </c:pt>
                <c:pt idx="45">
                  <c:v>406</c:v>
                </c:pt>
                <c:pt idx="46">
                  <c:v>232</c:v>
                </c:pt>
                <c:pt idx="47">
                  <c:v>256</c:v>
                </c:pt>
                <c:pt idx="48">
                  <c:v>388</c:v>
                </c:pt>
                <c:pt idx="49">
                  <c:v>335</c:v>
                </c:pt>
                <c:pt idx="50">
                  <c:v>327</c:v>
                </c:pt>
                <c:pt idx="51">
                  <c:v>314</c:v>
                </c:pt>
                <c:pt idx="52">
                  <c:v>316</c:v>
                </c:pt>
              </c:numCache>
            </c:numRef>
          </c:val>
          <c:extLst>
            <c:ext xmlns:c16="http://schemas.microsoft.com/office/drawing/2014/chart" uri="{C3380CC4-5D6E-409C-BE32-E72D297353CC}">
              <c16:uniqueId val="{00000001-7389-418F-B50B-15B7B594B7C6}"/>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rPr lang="en-US"/>
              <a:t>Backlog v. Processed</a:t>
            </a:r>
          </a:p>
        </c:rich>
      </c:tx>
      <c:overlay val="0"/>
    </c:title>
    <c:autoTitleDeleted val="0"/>
    <c:plotArea>
      <c:layout/>
      <c:areaChart>
        <c:grouping val="standard"/>
        <c:varyColors val="0"/>
        <c:ser>
          <c:idx val="2"/>
          <c:order val="2"/>
          <c:tx>
            <c:v>Total Backlog</c:v>
          </c:tx>
          <c:cat>
            <c:strRef>
              <c:f>'Backlog v. Processed 20181002'!$A$2:$A$41</c:f>
              <c:strCache>
                <c:ptCount val="40"/>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strCache>
            </c:strRef>
          </c:cat>
          <c:val>
            <c:numRef>
              <c:f>'Backlog v. Processed 20181002'!$O$2:$O$41</c:f>
              <c:numCache>
                <c:formatCode>#,##0</c:formatCode>
                <c:ptCount val="40"/>
                <c:pt idx="0">
                  <c:v>0</c:v>
                </c:pt>
                <c:pt idx="1">
                  <c:v>4745</c:v>
                </c:pt>
                <c:pt idx="2">
                  <c:v>4145</c:v>
                </c:pt>
                <c:pt idx="3">
                  <c:v>3690</c:v>
                </c:pt>
                <c:pt idx="4">
                  <c:v>2951</c:v>
                </c:pt>
                <c:pt idx="5">
                  <c:v>2507</c:v>
                </c:pt>
                <c:pt idx="6">
                  <c:v>2380</c:v>
                </c:pt>
                <c:pt idx="7">
                  <c:v>2172</c:v>
                </c:pt>
                <c:pt idx="8">
                  <c:v>2283</c:v>
                </c:pt>
                <c:pt idx="9">
                  <c:v>2783</c:v>
                </c:pt>
                <c:pt idx="10">
                  <c:v>2742</c:v>
                </c:pt>
                <c:pt idx="11">
                  <c:v>2898</c:v>
                </c:pt>
                <c:pt idx="12">
                  <c:v>3297</c:v>
                </c:pt>
                <c:pt idx="13">
                  <c:v>3389</c:v>
                </c:pt>
                <c:pt idx="14">
                  <c:v>3561</c:v>
                </c:pt>
                <c:pt idx="15">
                  <c:v>4050</c:v>
                </c:pt>
                <c:pt idx="16">
                  <c:v>3886</c:v>
                </c:pt>
                <c:pt idx="17">
                  <c:v>4128</c:v>
                </c:pt>
                <c:pt idx="18">
                  <c:v>4156</c:v>
                </c:pt>
                <c:pt idx="19">
                  <c:v>4042</c:v>
                </c:pt>
                <c:pt idx="20">
                  <c:v>3984</c:v>
                </c:pt>
                <c:pt idx="21">
                  <c:v>3868</c:v>
                </c:pt>
                <c:pt idx="22">
                  <c:v>3561</c:v>
                </c:pt>
                <c:pt idx="23">
                  <c:v>3233</c:v>
                </c:pt>
                <c:pt idx="24">
                  <c:v>2896</c:v>
                </c:pt>
                <c:pt idx="25">
                  <c:v>2569</c:v>
                </c:pt>
                <c:pt idx="26">
                  <c:v>2383</c:v>
                </c:pt>
                <c:pt idx="27">
                  <c:v>2121</c:v>
                </c:pt>
                <c:pt idx="28">
                  <c:v>1951</c:v>
                </c:pt>
                <c:pt idx="29">
                  <c:v>1374</c:v>
                </c:pt>
                <c:pt idx="30">
                  <c:v>1029</c:v>
                </c:pt>
                <c:pt idx="31">
                  <c:v>704</c:v>
                </c:pt>
                <c:pt idx="32">
                  <c:v>512</c:v>
                </c:pt>
                <c:pt idx="33">
                  <c:v>413</c:v>
                </c:pt>
                <c:pt idx="34">
                  <c:v>437</c:v>
                </c:pt>
                <c:pt idx="35">
                  <c:v>392</c:v>
                </c:pt>
                <c:pt idx="36">
                  <c:v>390</c:v>
                </c:pt>
                <c:pt idx="37">
                  <c:v>317</c:v>
                </c:pt>
                <c:pt idx="38">
                  <c:v>397</c:v>
                </c:pt>
                <c:pt idx="39">
                  <c:v>386</c:v>
                </c:pt>
              </c:numCache>
            </c:numRef>
          </c:val>
          <c:extLst>
            <c:ext xmlns:c16="http://schemas.microsoft.com/office/drawing/2014/chart" uri="{C3380CC4-5D6E-409C-BE32-E72D297353CC}">
              <c16:uniqueId val="{00000002-90A4-46FA-B130-9FBAFDEFCAB2}"/>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20181002'!$A$2:$A$41</c:f>
              <c:strCache>
                <c:ptCount val="40"/>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strCache>
            </c:strRef>
          </c:cat>
          <c:val>
            <c:numRef>
              <c:f>'Backlog v. Processed 20181002'!$D$2:$D$41</c:f>
              <c:numCache>
                <c:formatCode>#,##0</c:formatCode>
                <c:ptCount val="40"/>
                <c:pt idx="0">
                  <c:v>0</c:v>
                </c:pt>
                <c:pt idx="1">
                  <c:v>217</c:v>
                </c:pt>
                <c:pt idx="2">
                  <c:v>206</c:v>
                </c:pt>
                <c:pt idx="3">
                  <c:v>200</c:v>
                </c:pt>
                <c:pt idx="4">
                  <c:v>254</c:v>
                </c:pt>
                <c:pt idx="5">
                  <c:v>377</c:v>
                </c:pt>
                <c:pt idx="6">
                  <c:v>313</c:v>
                </c:pt>
                <c:pt idx="7">
                  <c:v>397</c:v>
                </c:pt>
                <c:pt idx="8">
                  <c:v>345</c:v>
                </c:pt>
                <c:pt idx="9">
                  <c:v>508</c:v>
                </c:pt>
                <c:pt idx="10">
                  <c:v>431</c:v>
                </c:pt>
                <c:pt idx="11">
                  <c:v>408</c:v>
                </c:pt>
                <c:pt idx="12">
                  <c:v>443</c:v>
                </c:pt>
                <c:pt idx="13">
                  <c:v>493</c:v>
                </c:pt>
                <c:pt idx="14">
                  <c:v>529</c:v>
                </c:pt>
                <c:pt idx="15">
                  <c:v>836</c:v>
                </c:pt>
                <c:pt idx="16">
                  <c:v>536</c:v>
                </c:pt>
                <c:pt idx="17">
                  <c:v>662</c:v>
                </c:pt>
                <c:pt idx="18">
                  <c:v>741</c:v>
                </c:pt>
                <c:pt idx="19">
                  <c:v>522</c:v>
                </c:pt>
                <c:pt idx="20">
                  <c:v>657</c:v>
                </c:pt>
                <c:pt idx="21">
                  <c:v>499</c:v>
                </c:pt>
                <c:pt idx="22">
                  <c:v>428</c:v>
                </c:pt>
                <c:pt idx="23">
                  <c:v>479</c:v>
                </c:pt>
                <c:pt idx="24">
                  <c:v>407</c:v>
                </c:pt>
                <c:pt idx="25">
                  <c:v>438</c:v>
                </c:pt>
                <c:pt idx="26">
                  <c:v>427</c:v>
                </c:pt>
                <c:pt idx="27">
                  <c:v>178</c:v>
                </c:pt>
                <c:pt idx="28">
                  <c:v>475</c:v>
                </c:pt>
                <c:pt idx="29">
                  <c:v>321</c:v>
                </c:pt>
                <c:pt idx="30">
                  <c:v>307</c:v>
                </c:pt>
                <c:pt idx="31">
                  <c:v>293</c:v>
                </c:pt>
                <c:pt idx="32">
                  <c:v>295</c:v>
                </c:pt>
                <c:pt idx="33">
                  <c:v>309</c:v>
                </c:pt>
                <c:pt idx="34">
                  <c:v>320</c:v>
                </c:pt>
                <c:pt idx="35">
                  <c:v>231</c:v>
                </c:pt>
                <c:pt idx="36">
                  <c:v>226</c:v>
                </c:pt>
                <c:pt idx="37">
                  <c:v>177</c:v>
                </c:pt>
                <c:pt idx="38">
                  <c:v>471</c:v>
                </c:pt>
                <c:pt idx="39">
                  <c:v>240</c:v>
                </c:pt>
              </c:numCache>
            </c:numRef>
          </c:val>
          <c:extLst>
            <c:ext xmlns:c16="http://schemas.microsoft.com/office/drawing/2014/chart" uri="{C3380CC4-5D6E-409C-BE32-E72D297353CC}">
              <c16:uniqueId val="{00000000-90A4-46FA-B130-9FBAFDEFCAB2}"/>
            </c:ext>
          </c:extLst>
        </c:ser>
        <c:ser>
          <c:idx val="1"/>
          <c:order val="1"/>
          <c:tx>
            <c:v>Total Final Dispositions</c:v>
          </c:tx>
          <c:invertIfNegative val="0"/>
          <c:cat>
            <c:strRef>
              <c:f>'Backlog v. Processed 20181002'!$A$2:$A$41</c:f>
              <c:strCache>
                <c:ptCount val="40"/>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strCache>
            </c:strRef>
          </c:cat>
          <c:val>
            <c:numRef>
              <c:f>'Backlog v. Processed 20181002'!$L$2:$L$41</c:f>
              <c:numCache>
                <c:formatCode>#,##0</c:formatCode>
                <c:ptCount val="40"/>
                <c:pt idx="0">
                  <c:v>0</c:v>
                </c:pt>
                <c:pt idx="1">
                  <c:v>378</c:v>
                </c:pt>
                <c:pt idx="2">
                  <c:v>763</c:v>
                </c:pt>
                <c:pt idx="3">
                  <c:v>675</c:v>
                </c:pt>
                <c:pt idx="4">
                  <c:v>787</c:v>
                </c:pt>
                <c:pt idx="5">
                  <c:v>547</c:v>
                </c:pt>
                <c:pt idx="6">
                  <c:v>372</c:v>
                </c:pt>
                <c:pt idx="7">
                  <c:v>612</c:v>
                </c:pt>
                <c:pt idx="8">
                  <c:v>245</c:v>
                </c:pt>
                <c:pt idx="9">
                  <c:v>10</c:v>
                </c:pt>
                <c:pt idx="10">
                  <c:v>466</c:v>
                </c:pt>
                <c:pt idx="11">
                  <c:v>234</c:v>
                </c:pt>
                <c:pt idx="12">
                  <c:v>31</c:v>
                </c:pt>
                <c:pt idx="13">
                  <c:v>380</c:v>
                </c:pt>
                <c:pt idx="14">
                  <c:v>352</c:v>
                </c:pt>
                <c:pt idx="15">
                  <c:v>345</c:v>
                </c:pt>
                <c:pt idx="16">
                  <c:v>525</c:v>
                </c:pt>
                <c:pt idx="17">
                  <c:v>222</c:v>
                </c:pt>
                <c:pt idx="18">
                  <c:v>418</c:v>
                </c:pt>
                <c:pt idx="19">
                  <c:v>419</c:v>
                </c:pt>
                <c:pt idx="20">
                  <c:v>714</c:v>
                </c:pt>
                <c:pt idx="21">
                  <c:v>677</c:v>
                </c:pt>
                <c:pt idx="22">
                  <c:v>669</c:v>
                </c:pt>
                <c:pt idx="23">
                  <c:v>715</c:v>
                </c:pt>
                <c:pt idx="24">
                  <c:v>698</c:v>
                </c:pt>
                <c:pt idx="25">
                  <c:v>640</c:v>
                </c:pt>
                <c:pt idx="26">
                  <c:v>516</c:v>
                </c:pt>
                <c:pt idx="27">
                  <c:v>596</c:v>
                </c:pt>
                <c:pt idx="28">
                  <c:v>714</c:v>
                </c:pt>
                <c:pt idx="29">
                  <c:v>792</c:v>
                </c:pt>
                <c:pt idx="30">
                  <c:v>546</c:v>
                </c:pt>
                <c:pt idx="31">
                  <c:v>603</c:v>
                </c:pt>
                <c:pt idx="32">
                  <c:v>588</c:v>
                </c:pt>
                <c:pt idx="33">
                  <c:v>465</c:v>
                </c:pt>
                <c:pt idx="34">
                  <c:v>346</c:v>
                </c:pt>
                <c:pt idx="35">
                  <c:v>297</c:v>
                </c:pt>
                <c:pt idx="36">
                  <c:v>253</c:v>
                </c:pt>
                <c:pt idx="37">
                  <c:v>246</c:v>
                </c:pt>
                <c:pt idx="38">
                  <c:v>360</c:v>
                </c:pt>
                <c:pt idx="39">
                  <c:v>235</c:v>
                </c:pt>
              </c:numCache>
            </c:numRef>
          </c:val>
          <c:extLst>
            <c:ext xmlns:c16="http://schemas.microsoft.com/office/drawing/2014/chart" uri="{C3380CC4-5D6E-409C-BE32-E72D297353CC}">
              <c16:uniqueId val="{00000001-90A4-46FA-B130-9FBAFDEFCAB2}"/>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lang="en-US"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lang="en-US"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lang="en-US"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20181231'!$A$2:$A$54</c:f>
              <c:strCache>
                <c:ptCount val="53"/>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pt idx="43">
                  <c:v>October 27</c:v>
                </c:pt>
                <c:pt idx="44">
                  <c:v>November 3</c:v>
                </c:pt>
                <c:pt idx="45">
                  <c:v>November 10</c:v>
                </c:pt>
                <c:pt idx="46">
                  <c:v>November 17</c:v>
                </c:pt>
                <c:pt idx="47">
                  <c:v>November 24</c:v>
                </c:pt>
                <c:pt idx="48">
                  <c:v>December 1</c:v>
                </c:pt>
                <c:pt idx="49">
                  <c:v>December 8</c:v>
                </c:pt>
                <c:pt idx="50">
                  <c:v>December 15</c:v>
                </c:pt>
                <c:pt idx="51">
                  <c:v>December 22</c:v>
                </c:pt>
                <c:pt idx="52">
                  <c:v>December 29</c:v>
                </c:pt>
              </c:strCache>
            </c:strRef>
          </c:cat>
          <c:val>
            <c:numRef>
              <c:f>'Average Decisions 20181231'!$B$2:$B$54</c:f>
              <c:numCache>
                <c:formatCode>#,##0</c:formatCode>
                <c:ptCount val="53"/>
                <c:pt idx="0">
                  <c:v>0</c:v>
                </c:pt>
                <c:pt idx="1">
                  <c:v>22</c:v>
                </c:pt>
                <c:pt idx="2">
                  <c:v>58</c:v>
                </c:pt>
                <c:pt idx="3">
                  <c:v>40</c:v>
                </c:pt>
                <c:pt idx="4">
                  <c:v>55</c:v>
                </c:pt>
                <c:pt idx="5">
                  <c:v>56</c:v>
                </c:pt>
                <c:pt idx="6">
                  <c:v>37</c:v>
                </c:pt>
                <c:pt idx="7">
                  <c:v>49</c:v>
                </c:pt>
                <c:pt idx="8">
                  <c:v>36</c:v>
                </c:pt>
                <c:pt idx="9">
                  <c:v>38</c:v>
                </c:pt>
                <c:pt idx="10">
                  <c:v>25</c:v>
                </c:pt>
                <c:pt idx="11">
                  <c:v>27</c:v>
                </c:pt>
                <c:pt idx="12">
                  <c:v>17</c:v>
                </c:pt>
                <c:pt idx="13">
                  <c:v>24</c:v>
                </c:pt>
                <c:pt idx="14">
                  <c:v>26</c:v>
                </c:pt>
                <c:pt idx="15">
                  <c:v>25</c:v>
                </c:pt>
                <c:pt idx="16">
                  <c:v>51</c:v>
                </c:pt>
                <c:pt idx="17">
                  <c:v>51</c:v>
                </c:pt>
                <c:pt idx="18">
                  <c:v>49</c:v>
                </c:pt>
                <c:pt idx="19">
                  <c:v>40</c:v>
                </c:pt>
                <c:pt idx="20">
                  <c:v>50</c:v>
                </c:pt>
                <c:pt idx="21">
                  <c:v>44</c:v>
                </c:pt>
                <c:pt idx="22">
                  <c:v>49</c:v>
                </c:pt>
                <c:pt idx="23">
                  <c:v>63</c:v>
                </c:pt>
                <c:pt idx="24">
                  <c:v>59</c:v>
                </c:pt>
                <c:pt idx="25">
                  <c:v>53</c:v>
                </c:pt>
                <c:pt idx="26">
                  <c:v>46</c:v>
                </c:pt>
                <c:pt idx="27">
                  <c:v>33</c:v>
                </c:pt>
                <c:pt idx="28">
                  <c:v>48</c:v>
                </c:pt>
                <c:pt idx="29">
                  <c:v>50</c:v>
                </c:pt>
                <c:pt idx="30">
                  <c:v>39</c:v>
                </c:pt>
                <c:pt idx="31">
                  <c:v>40</c:v>
                </c:pt>
                <c:pt idx="32">
                  <c:v>29</c:v>
                </c:pt>
                <c:pt idx="33">
                  <c:v>26</c:v>
                </c:pt>
                <c:pt idx="34">
                  <c:v>29</c:v>
                </c:pt>
                <c:pt idx="35">
                  <c:v>22</c:v>
                </c:pt>
                <c:pt idx="36">
                  <c:v>18</c:v>
                </c:pt>
                <c:pt idx="37">
                  <c:v>19</c:v>
                </c:pt>
                <c:pt idx="38">
                  <c:v>31</c:v>
                </c:pt>
                <c:pt idx="39">
                  <c:v>18</c:v>
                </c:pt>
                <c:pt idx="40">
                  <c:v>24</c:v>
                </c:pt>
                <c:pt idx="41">
                  <c:v>27</c:v>
                </c:pt>
                <c:pt idx="42">
                  <c:v>36</c:v>
                </c:pt>
                <c:pt idx="43">
                  <c:v>38</c:v>
                </c:pt>
                <c:pt idx="44">
                  <c:v>34</c:v>
                </c:pt>
                <c:pt idx="45">
                  <c:v>29</c:v>
                </c:pt>
                <c:pt idx="46">
                  <c:v>19</c:v>
                </c:pt>
                <c:pt idx="47">
                  <c:v>18</c:v>
                </c:pt>
                <c:pt idx="48">
                  <c:v>33</c:v>
                </c:pt>
                <c:pt idx="49">
                  <c:v>30</c:v>
                </c:pt>
                <c:pt idx="50">
                  <c:v>23</c:v>
                </c:pt>
                <c:pt idx="51">
                  <c:v>25</c:v>
                </c:pt>
                <c:pt idx="52">
                  <c:v>20</c:v>
                </c:pt>
              </c:numCache>
            </c:numRef>
          </c:val>
          <c:smooth val="0"/>
          <c:extLst>
            <c:ext xmlns:c16="http://schemas.microsoft.com/office/drawing/2014/chart" uri="{C3380CC4-5D6E-409C-BE32-E72D297353CC}">
              <c16:uniqueId val="{00000000-0400-455F-82B3-503D45F36F82}"/>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20190107'!$A$2:$A$3</c:f>
              <c:strCache>
                <c:ptCount val="2"/>
                <c:pt idx="0">
                  <c:v>Week ending in</c:v>
                </c:pt>
                <c:pt idx="1">
                  <c:v>January 5</c:v>
                </c:pt>
              </c:strCache>
            </c:strRef>
          </c:cat>
          <c:val>
            <c:numRef>
              <c:f>'Backlog v. Processed 20190107'!$O$2:$O$3</c:f>
              <c:numCache>
                <c:formatCode>#,##0</c:formatCode>
                <c:ptCount val="2"/>
                <c:pt idx="0">
                  <c:v>0</c:v>
                </c:pt>
                <c:pt idx="1">
                  <c:v>505</c:v>
                </c:pt>
              </c:numCache>
            </c:numRef>
          </c:val>
          <c:extLst>
            <c:ext xmlns:c16="http://schemas.microsoft.com/office/drawing/2014/chart" uri="{C3380CC4-5D6E-409C-BE32-E72D297353CC}">
              <c16:uniqueId val="{00000002-2B98-466B-8143-94DA97BCE491}"/>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20190107'!$A$2:$A$3</c:f>
              <c:strCache>
                <c:ptCount val="2"/>
                <c:pt idx="0">
                  <c:v>Week ending in</c:v>
                </c:pt>
                <c:pt idx="1">
                  <c:v>January 5</c:v>
                </c:pt>
              </c:strCache>
            </c:strRef>
          </c:cat>
          <c:val>
            <c:numRef>
              <c:f>'Backlog v. Processed 20190107'!$D$2:$D$3</c:f>
              <c:numCache>
                <c:formatCode>#,##0</c:formatCode>
                <c:ptCount val="2"/>
                <c:pt idx="0">
                  <c:v>0</c:v>
                </c:pt>
                <c:pt idx="1">
                  <c:v>457</c:v>
                </c:pt>
              </c:numCache>
            </c:numRef>
          </c:val>
          <c:extLst>
            <c:ext xmlns:c16="http://schemas.microsoft.com/office/drawing/2014/chart" uri="{C3380CC4-5D6E-409C-BE32-E72D297353CC}">
              <c16:uniqueId val="{00000000-2B98-466B-8143-94DA97BCE491}"/>
            </c:ext>
          </c:extLst>
        </c:ser>
        <c:ser>
          <c:idx val="1"/>
          <c:order val="1"/>
          <c:tx>
            <c:v>Total Final Dispositions</c:v>
          </c:tx>
          <c:invertIfNegative val="0"/>
          <c:cat>
            <c:strRef>
              <c:f>'Backlog v. Processed 20190107'!$A$2:$A$3</c:f>
              <c:strCache>
                <c:ptCount val="2"/>
                <c:pt idx="0">
                  <c:v>Week ending in</c:v>
                </c:pt>
                <c:pt idx="1">
                  <c:v>January 5</c:v>
                </c:pt>
              </c:strCache>
            </c:strRef>
          </c:cat>
          <c:val>
            <c:numRef>
              <c:f>'Backlog v. Processed 20190107'!$L$2:$L$3</c:f>
              <c:numCache>
                <c:formatCode>#,##0</c:formatCode>
                <c:ptCount val="2"/>
                <c:pt idx="0">
                  <c:v>0</c:v>
                </c:pt>
                <c:pt idx="1">
                  <c:v>233</c:v>
                </c:pt>
              </c:numCache>
            </c:numRef>
          </c:val>
          <c:extLst>
            <c:ext xmlns:c16="http://schemas.microsoft.com/office/drawing/2014/chart" uri="{C3380CC4-5D6E-409C-BE32-E72D297353CC}">
              <c16:uniqueId val="{00000001-2B98-466B-8143-94DA97BCE491}"/>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20190107'!$A$2:$A$3</c:f>
              <c:strCache>
                <c:ptCount val="2"/>
                <c:pt idx="0">
                  <c:v>Week ending in</c:v>
                </c:pt>
                <c:pt idx="1">
                  <c:v>January 5</c:v>
                </c:pt>
              </c:strCache>
            </c:strRef>
          </c:cat>
          <c:val>
            <c:numRef>
              <c:f>'Average Decisions 20190107'!$B$2:$B$3</c:f>
              <c:numCache>
                <c:formatCode>#,##0</c:formatCode>
                <c:ptCount val="2"/>
                <c:pt idx="0">
                  <c:v>0</c:v>
                </c:pt>
                <c:pt idx="1">
                  <c:v>22</c:v>
                </c:pt>
              </c:numCache>
            </c:numRef>
          </c:val>
          <c:smooth val="0"/>
          <c:extLst>
            <c:ext xmlns:c16="http://schemas.microsoft.com/office/drawing/2014/chart" uri="{C3380CC4-5D6E-409C-BE32-E72D297353CC}">
              <c16:uniqueId val="{00000000-1DCD-4CBA-9764-E566909D8973}"/>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20190114'!$A$2:$A$30</c:f>
              <c:strCache>
                <c:ptCount val="29"/>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strCache>
            </c:strRef>
          </c:cat>
          <c:val>
            <c:numRef>
              <c:f>'Backlog v. Processed 20190114'!$O$2:$O$30</c:f>
              <c:numCache>
                <c:formatCode>#,##0</c:formatCode>
                <c:ptCount val="29"/>
                <c:pt idx="0">
                  <c:v>0</c:v>
                </c:pt>
                <c:pt idx="1">
                  <c:v>2121</c:v>
                </c:pt>
                <c:pt idx="2">
                  <c:v>1951</c:v>
                </c:pt>
                <c:pt idx="3">
                  <c:v>1374</c:v>
                </c:pt>
                <c:pt idx="4">
                  <c:v>1029</c:v>
                </c:pt>
                <c:pt idx="5">
                  <c:v>704</c:v>
                </c:pt>
                <c:pt idx="6">
                  <c:v>512</c:v>
                </c:pt>
                <c:pt idx="7">
                  <c:v>413</c:v>
                </c:pt>
                <c:pt idx="8">
                  <c:v>437</c:v>
                </c:pt>
                <c:pt idx="9">
                  <c:v>392</c:v>
                </c:pt>
                <c:pt idx="10">
                  <c:v>390</c:v>
                </c:pt>
                <c:pt idx="11">
                  <c:v>317</c:v>
                </c:pt>
                <c:pt idx="12">
                  <c:v>397</c:v>
                </c:pt>
                <c:pt idx="13">
                  <c:v>386</c:v>
                </c:pt>
                <c:pt idx="14">
                  <c:v>499</c:v>
                </c:pt>
                <c:pt idx="15">
                  <c:v>349</c:v>
                </c:pt>
                <c:pt idx="16">
                  <c:v>426</c:v>
                </c:pt>
                <c:pt idx="17">
                  <c:v>360</c:v>
                </c:pt>
                <c:pt idx="18">
                  <c:v>305</c:v>
                </c:pt>
                <c:pt idx="19">
                  <c:v>349</c:v>
                </c:pt>
                <c:pt idx="20">
                  <c:v>381</c:v>
                </c:pt>
                <c:pt idx="21">
                  <c:v>432</c:v>
                </c:pt>
                <c:pt idx="22">
                  <c:v>396</c:v>
                </c:pt>
                <c:pt idx="23">
                  <c:v>285</c:v>
                </c:pt>
                <c:pt idx="24">
                  <c:v>336</c:v>
                </c:pt>
                <c:pt idx="25">
                  <c:v>346</c:v>
                </c:pt>
                <c:pt idx="26">
                  <c:v>307</c:v>
                </c:pt>
                <c:pt idx="27">
                  <c:v>505</c:v>
                </c:pt>
                <c:pt idx="28">
                  <c:v>350</c:v>
                </c:pt>
              </c:numCache>
            </c:numRef>
          </c:val>
          <c:extLst>
            <c:ext xmlns:c16="http://schemas.microsoft.com/office/drawing/2014/chart" uri="{C3380CC4-5D6E-409C-BE32-E72D297353CC}">
              <c16:uniqueId val="{00000002-462E-4778-980C-CC7BBCFB9DC9}"/>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20190114'!$A$2:$A$30</c:f>
              <c:strCache>
                <c:ptCount val="29"/>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strCache>
            </c:strRef>
          </c:cat>
          <c:val>
            <c:numRef>
              <c:f>'Backlog v. Processed 20190114'!$D$2:$D$30</c:f>
              <c:numCache>
                <c:formatCode>#,##0</c:formatCode>
                <c:ptCount val="29"/>
                <c:pt idx="0">
                  <c:v>0</c:v>
                </c:pt>
                <c:pt idx="1">
                  <c:v>178</c:v>
                </c:pt>
                <c:pt idx="2">
                  <c:v>475</c:v>
                </c:pt>
                <c:pt idx="3">
                  <c:v>321</c:v>
                </c:pt>
                <c:pt idx="4">
                  <c:v>307</c:v>
                </c:pt>
                <c:pt idx="5">
                  <c:v>293</c:v>
                </c:pt>
                <c:pt idx="6">
                  <c:v>295</c:v>
                </c:pt>
                <c:pt idx="7">
                  <c:v>309</c:v>
                </c:pt>
                <c:pt idx="8">
                  <c:v>320</c:v>
                </c:pt>
                <c:pt idx="9">
                  <c:v>231</c:v>
                </c:pt>
                <c:pt idx="10">
                  <c:v>226</c:v>
                </c:pt>
                <c:pt idx="11">
                  <c:v>177</c:v>
                </c:pt>
                <c:pt idx="12">
                  <c:v>471</c:v>
                </c:pt>
                <c:pt idx="13">
                  <c:v>240</c:v>
                </c:pt>
                <c:pt idx="14">
                  <c:v>347</c:v>
                </c:pt>
                <c:pt idx="15">
                  <c:v>230</c:v>
                </c:pt>
                <c:pt idx="16">
                  <c:v>596</c:v>
                </c:pt>
                <c:pt idx="17">
                  <c:v>387</c:v>
                </c:pt>
                <c:pt idx="18">
                  <c:v>423</c:v>
                </c:pt>
                <c:pt idx="19">
                  <c:v>403</c:v>
                </c:pt>
                <c:pt idx="20">
                  <c:v>247</c:v>
                </c:pt>
                <c:pt idx="21">
                  <c:v>289</c:v>
                </c:pt>
                <c:pt idx="22">
                  <c:v>384</c:v>
                </c:pt>
                <c:pt idx="23">
                  <c:v>283</c:v>
                </c:pt>
                <c:pt idx="24">
                  <c:v>380</c:v>
                </c:pt>
                <c:pt idx="25">
                  <c:v>312</c:v>
                </c:pt>
                <c:pt idx="26">
                  <c:v>234</c:v>
                </c:pt>
                <c:pt idx="27">
                  <c:v>460</c:v>
                </c:pt>
                <c:pt idx="28">
                  <c:v>483</c:v>
                </c:pt>
              </c:numCache>
            </c:numRef>
          </c:val>
          <c:extLst>
            <c:ext xmlns:c16="http://schemas.microsoft.com/office/drawing/2014/chart" uri="{C3380CC4-5D6E-409C-BE32-E72D297353CC}">
              <c16:uniqueId val="{00000000-462E-4778-980C-CC7BBCFB9DC9}"/>
            </c:ext>
          </c:extLst>
        </c:ser>
        <c:ser>
          <c:idx val="1"/>
          <c:order val="1"/>
          <c:tx>
            <c:v>Total Final Dispositions</c:v>
          </c:tx>
          <c:invertIfNegative val="0"/>
          <c:cat>
            <c:strRef>
              <c:f>'Backlog v. Processed 20190114'!$A$2:$A$30</c:f>
              <c:strCache>
                <c:ptCount val="29"/>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strCache>
            </c:strRef>
          </c:cat>
          <c:val>
            <c:numRef>
              <c:f>'Backlog v. Processed 20190114'!$L$2:$L$30</c:f>
              <c:numCache>
                <c:formatCode>#,##0</c:formatCode>
                <c:ptCount val="29"/>
                <c:pt idx="0">
                  <c:v>0</c:v>
                </c:pt>
                <c:pt idx="1">
                  <c:v>596</c:v>
                </c:pt>
                <c:pt idx="2">
                  <c:v>714</c:v>
                </c:pt>
                <c:pt idx="3">
                  <c:v>792</c:v>
                </c:pt>
                <c:pt idx="4">
                  <c:v>546</c:v>
                </c:pt>
                <c:pt idx="5">
                  <c:v>603</c:v>
                </c:pt>
                <c:pt idx="6">
                  <c:v>588</c:v>
                </c:pt>
                <c:pt idx="7">
                  <c:v>465</c:v>
                </c:pt>
                <c:pt idx="8">
                  <c:v>345</c:v>
                </c:pt>
                <c:pt idx="9">
                  <c:v>297</c:v>
                </c:pt>
                <c:pt idx="10">
                  <c:v>253</c:v>
                </c:pt>
                <c:pt idx="11">
                  <c:v>246</c:v>
                </c:pt>
                <c:pt idx="12">
                  <c:v>360</c:v>
                </c:pt>
                <c:pt idx="13">
                  <c:v>234</c:v>
                </c:pt>
                <c:pt idx="14">
                  <c:v>259</c:v>
                </c:pt>
                <c:pt idx="15">
                  <c:v>326</c:v>
                </c:pt>
                <c:pt idx="16">
                  <c:v>443</c:v>
                </c:pt>
                <c:pt idx="17">
                  <c:v>397</c:v>
                </c:pt>
                <c:pt idx="18">
                  <c:v>511</c:v>
                </c:pt>
                <c:pt idx="19">
                  <c:v>406</c:v>
                </c:pt>
                <c:pt idx="20">
                  <c:v>232</c:v>
                </c:pt>
                <c:pt idx="21">
                  <c:v>256</c:v>
                </c:pt>
                <c:pt idx="22">
                  <c:v>388</c:v>
                </c:pt>
                <c:pt idx="23">
                  <c:v>335</c:v>
                </c:pt>
                <c:pt idx="24">
                  <c:v>307</c:v>
                </c:pt>
                <c:pt idx="25">
                  <c:v>305</c:v>
                </c:pt>
                <c:pt idx="26">
                  <c:v>314</c:v>
                </c:pt>
                <c:pt idx="27">
                  <c:v>256</c:v>
                </c:pt>
                <c:pt idx="28">
                  <c:v>549</c:v>
                </c:pt>
              </c:numCache>
            </c:numRef>
          </c:val>
          <c:extLst>
            <c:ext xmlns:c16="http://schemas.microsoft.com/office/drawing/2014/chart" uri="{C3380CC4-5D6E-409C-BE32-E72D297353CC}">
              <c16:uniqueId val="{00000001-462E-4778-980C-CC7BBCFB9DC9}"/>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20190114'!$A$2:$A$30</c:f>
              <c:strCache>
                <c:ptCount val="29"/>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strCache>
            </c:strRef>
          </c:cat>
          <c:val>
            <c:numRef>
              <c:f>'Average Decisions 20190114'!$B$2:$B$30</c:f>
              <c:numCache>
                <c:formatCode>#,##0</c:formatCode>
                <c:ptCount val="29"/>
                <c:pt idx="0">
                  <c:v>0</c:v>
                </c:pt>
                <c:pt idx="1">
                  <c:v>33</c:v>
                </c:pt>
                <c:pt idx="2">
                  <c:v>48</c:v>
                </c:pt>
                <c:pt idx="3">
                  <c:v>50</c:v>
                </c:pt>
                <c:pt idx="4">
                  <c:v>39</c:v>
                </c:pt>
                <c:pt idx="5">
                  <c:v>40</c:v>
                </c:pt>
                <c:pt idx="6">
                  <c:v>29</c:v>
                </c:pt>
                <c:pt idx="7">
                  <c:v>26</c:v>
                </c:pt>
                <c:pt idx="8">
                  <c:v>29</c:v>
                </c:pt>
                <c:pt idx="9">
                  <c:v>22</c:v>
                </c:pt>
                <c:pt idx="10">
                  <c:v>18</c:v>
                </c:pt>
                <c:pt idx="11">
                  <c:v>19</c:v>
                </c:pt>
                <c:pt idx="12">
                  <c:v>31</c:v>
                </c:pt>
                <c:pt idx="13">
                  <c:v>18</c:v>
                </c:pt>
                <c:pt idx="14">
                  <c:v>24</c:v>
                </c:pt>
                <c:pt idx="15">
                  <c:v>27</c:v>
                </c:pt>
                <c:pt idx="16">
                  <c:v>36</c:v>
                </c:pt>
                <c:pt idx="17">
                  <c:v>38</c:v>
                </c:pt>
                <c:pt idx="18">
                  <c:v>34</c:v>
                </c:pt>
                <c:pt idx="19">
                  <c:v>29</c:v>
                </c:pt>
                <c:pt idx="20">
                  <c:v>19</c:v>
                </c:pt>
                <c:pt idx="21">
                  <c:v>18</c:v>
                </c:pt>
                <c:pt idx="22">
                  <c:v>33</c:v>
                </c:pt>
                <c:pt idx="23">
                  <c:v>30</c:v>
                </c:pt>
                <c:pt idx="24">
                  <c:v>23</c:v>
                </c:pt>
                <c:pt idx="25">
                  <c:v>25</c:v>
                </c:pt>
                <c:pt idx="26">
                  <c:v>20</c:v>
                </c:pt>
                <c:pt idx="27">
                  <c:v>24</c:v>
                </c:pt>
                <c:pt idx="28">
                  <c:v>46</c:v>
                </c:pt>
              </c:numCache>
            </c:numRef>
          </c:val>
          <c:smooth val="0"/>
          <c:extLst>
            <c:ext xmlns:c16="http://schemas.microsoft.com/office/drawing/2014/chart" uri="{C3380CC4-5D6E-409C-BE32-E72D297353CC}">
              <c16:uniqueId val="{00000000-4BA5-436F-9E13-B4760B18C0F0}"/>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20190117'!$A$2:$A$3</c:f>
              <c:strCache>
                <c:ptCount val="2"/>
                <c:pt idx="0">
                  <c:v>Week ending in</c:v>
                </c:pt>
                <c:pt idx="1">
                  <c:v>January 12</c:v>
                </c:pt>
              </c:strCache>
            </c:strRef>
          </c:cat>
          <c:val>
            <c:numRef>
              <c:f>'Backlog v. Processed 20190117'!$O$2:$O$3</c:f>
              <c:numCache>
                <c:formatCode>#,##0</c:formatCode>
                <c:ptCount val="2"/>
                <c:pt idx="0">
                  <c:v>0</c:v>
                </c:pt>
                <c:pt idx="1">
                  <c:v>350</c:v>
                </c:pt>
              </c:numCache>
            </c:numRef>
          </c:val>
          <c:extLst>
            <c:ext xmlns:c16="http://schemas.microsoft.com/office/drawing/2014/chart" uri="{C3380CC4-5D6E-409C-BE32-E72D297353CC}">
              <c16:uniqueId val="{00000002-ACA0-4421-9B69-B8BACF245EA6}"/>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20190117'!$A$2:$A$3</c:f>
              <c:strCache>
                <c:ptCount val="2"/>
                <c:pt idx="0">
                  <c:v>Week ending in</c:v>
                </c:pt>
                <c:pt idx="1">
                  <c:v>January 12</c:v>
                </c:pt>
              </c:strCache>
            </c:strRef>
          </c:cat>
          <c:val>
            <c:numRef>
              <c:f>'Backlog v. Processed 20190117'!$D$2:$D$3</c:f>
              <c:numCache>
                <c:formatCode>#,##0</c:formatCode>
                <c:ptCount val="2"/>
                <c:pt idx="0">
                  <c:v>0</c:v>
                </c:pt>
                <c:pt idx="1">
                  <c:v>483</c:v>
                </c:pt>
              </c:numCache>
            </c:numRef>
          </c:val>
          <c:extLst>
            <c:ext xmlns:c16="http://schemas.microsoft.com/office/drawing/2014/chart" uri="{C3380CC4-5D6E-409C-BE32-E72D297353CC}">
              <c16:uniqueId val="{00000000-ACA0-4421-9B69-B8BACF245EA6}"/>
            </c:ext>
          </c:extLst>
        </c:ser>
        <c:ser>
          <c:idx val="1"/>
          <c:order val="1"/>
          <c:tx>
            <c:v>Total Final Dispositions</c:v>
          </c:tx>
          <c:invertIfNegative val="0"/>
          <c:cat>
            <c:strRef>
              <c:f>'Backlog v. Processed 20190117'!$A$2:$A$3</c:f>
              <c:strCache>
                <c:ptCount val="2"/>
                <c:pt idx="0">
                  <c:v>Week ending in</c:v>
                </c:pt>
                <c:pt idx="1">
                  <c:v>January 12</c:v>
                </c:pt>
              </c:strCache>
            </c:strRef>
          </c:cat>
          <c:val>
            <c:numRef>
              <c:f>'Backlog v. Processed 20190117'!$L$2:$L$3</c:f>
              <c:numCache>
                <c:formatCode>#,##0</c:formatCode>
                <c:ptCount val="2"/>
                <c:pt idx="0">
                  <c:v>0</c:v>
                </c:pt>
                <c:pt idx="1">
                  <c:v>549</c:v>
                </c:pt>
              </c:numCache>
            </c:numRef>
          </c:val>
          <c:extLst>
            <c:ext xmlns:c16="http://schemas.microsoft.com/office/drawing/2014/chart" uri="{C3380CC4-5D6E-409C-BE32-E72D297353CC}">
              <c16:uniqueId val="{00000001-ACA0-4421-9B69-B8BACF245EA6}"/>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20190117'!$A$2:$A$3</c:f>
              <c:strCache>
                <c:ptCount val="2"/>
                <c:pt idx="0">
                  <c:v>Week ending in</c:v>
                </c:pt>
                <c:pt idx="1">
                  <c:v>January 12</c:v>
                </c:pt>
              </c:strCache>
            </c:strRef>
          </c:cat>
          <c:val>
            <c:numRef>
              <c:f>'Average Decisions 20190117'!$B$2:$B$3</c:f>
              <c:numCache>
                <c:formatCode>#,##0</c:formatCode>
                <c:ptCount val="2"/>
                <c:pt idx="0">
                  <c:v>0</c:v>
                </c:pt>
                <c:pt idx="1">
                  <c:v>46</c:v>
                </c:pt>
              </c:numCache>
            </c:numRef>
          </c:val>
          <c:smooth val="0"/>
          <c:extLst>
            <c:ext xmlns:c16="http://schemas.microsoft.com/office/drawing/2014/chart" uri="{C3380CC4-5D6E-409C-BE32-E72D297353CC}">
              <c16:uniqueId val="{00000000-2CC5-4C42-A3AC-6B18D29834AA}"/>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20190121'!$A$2:$A$31</c:f>
              <c:strCache>
                <c:ptCount val="30"/>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strCache>
            </c:strRef>
          </c:cat>
          <c:val>
            <c:numRef>
              <c:f>'Backlog v. Processed 20190121'!$O$2:$O$31</c:f>
              <c:numCache>
                <c:formatCode>#,##0</c:formatCode>
                <c:ptCount val="30"/>
                <c:pt idx="0">
                  <c:v>0</c:v>
                </c:pt>
                <c:pt idx="1">
                  <c:v>2121</c:v>
                </c:pt>
                <c:pt idx="2">
                  <c:v>1951</c:v>
                </c:pt>
                <c:pt idx="3">
                  <c:v>1374</c:v>
                </c:pt>
                <c:pt idx="4">
                  <c:v>1029</c:v>
                </c:pt>
                <c:pt idx="5">
                  <c:v>704</c:v>
                </c:pt>
                <c:pt idx="6">
                  <c:v>512</c:v>
                </c:pt>
                <c:pt idx="7">
                  <c:v>413</c:v>
                </c:pt>
                <c:pt idx="8">
                  <c:v>437</c:v>
                </c:pt>
                <c:pt idx="9">
                  <c:v>392</c:v>
                </c:pt>
                <c:pt idx="10">
                  <c:v>390</c:v>
                </c:pt>
                <c:pt idx="11">
                  <c:v>317</c:v>
                </c:pt>
                <c:pt idx="12">
                  <c:v>397</c:v>
                </c:pt>
                <c:pt idx="13">
                  <c:v>386</c:v>
                </c:pt>
                <c:pt idx="14">
                  <c:v>499</c:v>
                </c:pt>
                <c:pt idx="15">
                  <c:v>349</c:v>
                </c:pt>
                <c:pt idx="16">
                  <c:v>426</c:v>
                </c:pt>
                <c:pt idx="17">
                  <c:v>360</c:v>
                </c:pt>
                <c:pt idx="18">
                  <c:v>305</c:v>
                </c:pt>
                <c:pt idx="19">
                  <c:v>349</c:v>
                </c:pt>
                <c:pt idx="20">
                  <c:v>381</c:v>
                </c:pt>
                <c:pt idx="21">
                  <c:v>432</c:v>
                </c:pt>
                <c:pt idx="22">
                  <c:v>396</c:v>
                </c:pt>
                <c:pt idx="23">
                  <c:v>285</c:v>
                </c:pt>
                <c:pt idx="24">
                  <c:v>336</c:v>
                </c:pt>
                <c:pt idx="25">
                  <c:v>346</c:v>
                </c:pt>
                <c:pt idx="26">
                  <c:v>307</c:v>
                </c:pt>
                <c:pt idx="27">
                  <c:v>505</c:v>
                </c:pt>
                <c:pt idx="28">
                  <c:v>350</c:v>
                </c:pt>
                <c:pt idx="29">
                  <c:v>379</c:v>
                </c:pt>
              </c:numCache>
            </c:numRef>
          </c:val>
          <c:extLst>
            <c:ext xmlns:c16="http://schemas.microsoft.com/office/drawing/2014/chart" uri="{C3380CC4-5D6E-409C-BE32-E72D297353CC}">
              <c16:uniqueId val="{00000002-01B0-41E0-8CC5-40D3018733E0}"/>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20190121'!$A$2:$A$31</c:f>
              <c:strCache>
                <c:ptCount val="30"/>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strCache>
            </c:strRef>
          </c:cat>
          <c:val>
            <c:numRef>
              <c:f>'Backlog v. Processed 20190121'!$D$2:$D$31</c:f>
              <c:numCache>
                <c:formatCode>#,##0</c:formatCode>
                <c:ptCount val="30"/>
                <c:pt idx="0">
                  <c:v>0</c:v>
                </c:pt>
                <c:pt idx="1">
                  <c:v>178</c:v>
                </c:pt>
                <c:pt idx="2">
                  <c:v>475</c:v>
                </c:pt>
                <c:pt idx="3">
                  <c:v>321</c:v>
                </c:pt>
                <c:pt idx="4">
                  <c:v>307</c:v>
                </c:pt>
                <c:pt idx="5">
                  <c:v>293</c:v>
                </c:pt>
                <c:pt idx="6">
                  <c:v>295</c:v>
                </c:pt>
                <c:pt idx="7">
                  <c:v>309</c:v>
                </c:pt>
                <c:pt idx="8">
                  <c:v>320</c:v>
                </c:pt>
                <c:pt idx="9">
                  <c:v>231</c:v>
                </c:pt>
                <c:pt idx="10">
                  <c:v>226</c:v>
                </c:pt>
                <c:pt idx="11">
                  <c:v>177</c:v>
                </c:pt>
                <c:pt idx="12">
                  <c:v>471</c:v>
                </c:pt>
                <c:pt idx="13">
                  <c:v>240</c:v>
                </c:pt>
                <c:pt idx="14">
                  <c:v>347</c:v>
                </c:pt>
                <c:pt idx="15">
                  <c:v>230</c:v>
                </c:pt>
                <c:pt idx="16">
                  <c:v>596</c:v>
                </c:pt>
                <c:pt idx="17">
                  <c:v>387</c:v>
                </c:pt>
                <c:pt idx="18">
                  <c:v>423</c:v>
                </c:pt>
                <c:pt idx="19">
                  <c:v>403</c:v>
                </c:pt>
                <c:pt idx="20">
                  <c:v>247</c:v>
                </c:pt>
                <c:pt idx="21">
                  <c:v>289</c:v>
                </c:pt>
                <c:pt idx="22">
                  <c:v>384</c:v>
                </c:pt>
                <c:pt idx="23">
                  <c:v>283</c:v>
                </c:pt>
                <c:pt idx="24">
                  <c:v>380</c:v>
                </c:pt>
                <c:pt idx="25">
                  <c:v>312</c:v>
                </c:pt>
                <c:pt idx="26">
                  <c:v>234</c:v>
                </c:pt>
                <c:pt idx="27">
                  <c:v>460</c:v>
                </c:pt>
                <c:pt idx="28">
                  <c:v>483</c:v>
                </c:pt>
                <c:pt idx="29">
                  <c:v>470</c:v>
                </c:pt>
              </c:numCache>
            </c:numRef>
          </c:val>
          <c:extLst>
            <c:ext xmlns:c16="http://schemas.microsoft.com/office/drawing/2014/chart" uri="{C3380CC4-5D6E-409C-BE32-E72D297353CC}">
              <c16:uniqueId val="{00000000-01B0-41E0-8CC5-40D3018733E0}"/>
            </c:ext>
          </c:extLst>
        </c:ser>
        <c:ser>
          <c:idx val="1"/>
          <c:order val="1"/>
          <c:tx>
            <c:v>Total Final Dispositions</c:v>
          </c:tx>
          <c:invertIfNegative val="0"/>
          <c:cat>
            <c:strRef>
              <c:f>'Backlog v. Processed 20190121'!$A$2:$A$31</c:f>
              <c:strCache>
                <c:ptCount val="30"/>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strCache>
            </c:strRef>
          </c:cat>
          <c:val>
            <c:numRef>
              <c:f>'Backlog v. Processed 20190121'!$L$2:$L$31</c:f>
              <c:numCache>
                <c:formatCode>#,##0</c:formatCode>
                <c:ptCount val="30"/>
                <c:pt idx="0">
                  <c:v>0</c:v>
                </c:pt>
                <c:pt idx="1">
                  <c:v>596</c:v>
                </c:pt>
                <c:pt idx="2">
                  <c:v>714</c:v>
                </c:pt>
                <c:pt idx="3">
                  <c:v>792</c:v>
                </c:pt>
                <c:pt idx="4">
                  <c:v>546</c:v>
                </c:pt>
                <c:pt idx="5">
                  <c:v>603</c:v>
                </c:pt>
                <c:pt idx="6">
                  <c:v>588</c:v>
                </c:pt>
                <c:pt idx="7">
                  <c:v>465</c:v>
                </c:pt>
                <c:pt idx="8">
                  <c:v>345</c:v>
                </c:pt>
                <c:pt idx="9">
                  <c:v>297</c:v>
                </c:pt>
                <c:pt idx="10">
                  <c:v>253</c:v>
                </c:pt>
                <c:pt idx="11">
                  <c:v>246</c:v>
                </c:pt>
                <c:pt idx="12">
                  <c:v>360</c:v>
                </c:pt>
                <c:pt idx="13">
                  <c:v>234</c:v>
                </c:pt>
                <c:pt idx="14">
                  <c:v>259</c:v>
                </c:pt>
                <c:pt idx="15">
                  <c:v>326</c:v>
                </c:pt>
                <c:pt idx="16">
                  <c:v>443</c:v>
                </c:pt>
                <c:pt idx="17">
                  <c:v>397</c:v>
                </c:pt>
                <c:pt idx="18">
                  <c:v>511</c:v>
                </c:pt>
                <c:pt idx="19">
                  <c:v>406</c:v>
                </c:pt>
                <c:pt idx="20">
                  <c:v>232</c:v>
                </c:pt>
                <c:pt idx="21">
                  <c:v>256</c:v>
                </c:pt>
                <c:pt idx="22">
                  <c:v>388</c:v>
                </c:pt>
                <c:pt idx="23">
                  <c:v>335</c:v>
                </c:pt>
                <c:pt idx="24">
                  <c:v>307</c:v>
                </c:pt>
                <c:pt idx="25">
                  <c:v>305</c:v>
                </c:pt>
                <c:pt idx="26">
                  <c:v>314</c:v>
                </c:pt>
                <c:pt idx="27">
                  <c:v>256</c:v>
                </c:pt>
                <c:pt idx="28">
                  <c:v>549</c:v>
                </c:pt>
                <c:pt idx="29">
                  <c:v>361</c:v>
                </c:pt>
              </c:numCache>
            </c:numRef>
          </c:val>
          <c:extLst>
            <c:ext xmlns:c16="http://schemas.microsoft.com/office/drawing/2014/chart" uri="{C3380CC4-5D6E-409C-BE32-E72D297353CC}">
              <c16:uniqueId val="{00000001-01B0-41E0-8CC5-40D3018733E0}"/>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20190121'!$A$2:$A$31</c:f>
              <c:strCache>
                <c:ptCount val="30"/>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strCache>
            </c:strRef>
          </c:cat>
          <c:val>
            <c:numRef>
              <c:f>'Average Decisions 20190121'!$B$2:$B$31</c:f>
              <c:numCache>
                <c:formatCode>#,##0</c:formatCode>
                <c:ptCount val="30"/>
                <c:pt idx="0">
                  <c:v>0</c:v>
                </c:pt>
                <c:pt idx="1">
                  <c:v>33</c:v>
                </c:pt>
                <c:pt idx="2">
                  <c:v>48</c:v>
                </c:pt>
                <c:pt idx="3">
                  <c:v>50</c:v>
                </c:pt>
                <c:pt idx="4">
                  <c:v>39</c:v>
                </c:pt>
                <c:pt idx="5">
                  <c:v>40</c:v>
                </c:pt>
                <c:pt idx="6">
                  <c:v>29</c:v>
                </c:pt>
                <c:pt idx="7">
                  <c:v>26</c:v>
                </c:pt>
                <c:pt idx="8">
                  <c:v>29</c:v>
                </c:pt>
                <c:pt idx="9">
                  <c:v>22</c:v>
                </c:pt>
                <c:pt idx="10">
                  <c:v>18</c:v>
                </c:pt>
                <c:pt idx="11">
                  <c:v>19</c:v>
                </c:pt>
                <c:pt idx="12">
                  <c:v>31</c:v>
                </c:pt>
                <c:pt idx="13">
                  <c:v>18</c:v>
                </c:pt>
                <c:pt idx="14">
                  <c:v>24</c:v>
                </c:pt>
                <c:pt idx="15">
                  <c:v>27</c:v>
                </c:pt>
                <c:pt idx="16">
                  <c:v>36</c:v>
                </c:pt>
                <c:pt idx="17">
                  <c:v>38</c:v>
                </c:pt>
                <c:pt idx="18">
                  <c:v>34</c:v>
                </c:pt>
                <c:pt idx="19">
                  <c:v>29</c:v>
                </c:pt>
                <c:pt idx="20">
                  <c:v>19</c:v>
                </c:pt>
                <c:pt idx="21">
                  <c:v>18</c:v>
                </c:pt>
                <c:pt idx="22">
                  <c:v>33</c:v>
                </c:pt>
                <c:pt idx="23">
                  <c:v>30</c:v>
                </c:pt>
                <c:pt idx="24">
                  <c:v>23</c:v>
                </c:pt>
                <c:pt idx="25">
                  <c:v>25</c:v>
                </c:pt>
                <c:pt idx="26">
                  <c:v>20</c:v>
                </c:pt>
                <c:pt idx="27">
                  <c:v>24</c:v>
                </c:pt>
                <c:pt idx="28">
                  <c:v>46</c:v>
                </c:pt>
                <c:pt idx="29">
                  <c:v>33</c:v>
                </c:pt>
              </c:numCache>
            </c:numRef>
          </c:val>
          <c:smooth val="0"/>
          <c:extLst>
            <c:ext xmlns:c16="http://schemas.microsoft.com/office/drawing/2014/chart" uri="{C3380CC4-5D6E-409C-BE32-E72D297353CC}">
              <c16:uniqueId val="{00000000-959D-4521-9520-9C8EB4B855F1}"/>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20190128'!$A$2:$A$32</c:f>
              <c:strCache>
                <c:ptCount val="31"/>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pt idx="30">
                  <c:v>January 26</c:v>
                </c:pt>
              </c:strCache>
            </c:strRef>
          </c:cat>
          <c:val>
            <c:numRef>
              <c:f>'Backlog v. Processed 20190128'!$O$2:$O$32</c:f>
              <c:numCache>
                <c:formatCode>#,##0</c:formatCode>
                <c:ptCount val="31"/>
                <c:pt idx="0">
                  <c:v>0</c:v>
                </c:pt>
                <c:pt idx="1">
                  <c:v>2121</c:v>
                </c:pt>
                <c:pt idx="2">
                  <c:v>1951</c:v>
                </c:pt>
                <c:pt idx="3">
                  <c:v>1374</c:v>
                </c:pt>
                <c:pt idx="4">
                  <c:v>1029</c:v>
                </c:pt>
                <c:pt idx="5">
                  <c:v>704</c:v>
                </c:pt>
                <c:pt idx="6">
                  <c:v>512</c:v>
                </c:pt>
                <c:pt idx="7">
                  <c:v>413</c:v>
                </c:pt>
                <c:pt idx="8">
                  <c:v>437</c:v>
                </c:pt>
                <c:pt idx="9">
                  <c:v>392</c:v>
                </c:pt>
                <c:pt idx="10">
                  <c:v>390</c:v>
                </c:pt>
                <c:pt idx="11">
                  <c:v>317</c:v>
                </c:pt>
                <c:pt idx="12">
                  <c:v>397</c:v>
                </c:pt>
                <c:pt idx="13">
                  <c:v>386</c:v>
                </c:pt>
                <c:pt idx="14">
                  <c:v>499</c:v>
                </c:pt>
                <c:pt idx="15">
                  <c:v>349</c:v>
                </c:pt>
                <c:pt idx="16">
                  <c:v>426</c:v>
                </c:pt>
                <c:pt idx="17">
                  <c:v>360</c:v>
                </c:pt>
                <c:pt idx="18">
                  <c:v>305</c:v>
                </c:pt>
                <c:pt idx="19">
                  <c:v>349</c:v>
                </c:pt>
                <c:pt idx="20">
                  <c:v>381</c:v>
                </c:pt>
                <c:pt idx="21">
                  <c:v>432</c:v>
                </c:pt>
                <c:pt idx="22">
                  <c:v>396</c:v>
                </c:pt>
                <c:pt idx="23">
                  <c:v>285</c:v>
                </c:pt>
                <c:pt idx="24">
                  <c:v>336</c:v>
                </c:pt>
                <c:pt idx="25">
                  <c:v>346</c:v>
                </c:pt>
                <c:pt idx="26">
                  <c:v>307</c:v>
                </c:pt>
                <c:pt idx="27">
                  <c:v>505</c:v>
                </c:pt>
                <c:pt idx="28">
                  <c:v>350</c:v>
                </c:pt>
                <c:pt idx="29">
                  <c:v>379</c:v>
                </c:pt>
                <c:pt idx="30">
                  <c:v>513</c:v>
                </c:pt>
              </c:numCache>
            </c:numRef>
          </c:val>
          <c:extLst>
            <c:ext xmlns:c16="http://schemas.microsoft.com/office/drawing/2014/chart" uri="{C3380CC4-5D6E-409C-BE32-E72D297353CC}">
              <c16:uniqueId val="{00000002-5EAF-4B4F-9266-5C73D7E458CD}"/>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20190128'!$A$2:$A$32</c:f>
              <c:strCache>
                <c:ptCount val="31"/>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pt idx="30">
                  <c:v>January 26</c:v>
                </c:pt>
              </c:strCache>
            </c:strRef>
          </c:cat>
          <c:val>
            <c:numRef>
              <c:f>'Backlog v. Processed 20190128'!$D$2:$D$32</c:f>
              <c:numCache>
                <c:formatCode>#,##0</c:formatCode>
                <c:ptCount val="31"/>
                <c:pt idx="0">
                  <c:v>0</c:v>
                </c:pt>
                <c:pt idx="1">
                  <c:v>178</c:v>
                </c:pt>
                <c:pt idx="2">
                  <c:v>475</c:v>
                </c:pt>
                <c:pt idx="3">
                  <c:v>321</c:v>
                </c:pt>
                <c:pt idx="4">
                  <c:v>307</c:v>
                </c:pt>
                <c:pt idx="5">
                  <c:v>293</c:v>
                </c:pt>
                <c:pt idx="6">
                  <c:v>295</c:v>
                </c:pt>
                <c:pt idx="7">
                  <c:v>309</c:v>
                </c:pt>
                <c:pt idx="8">
                  <c:v>320</c:v>
                </c:pt>
                <c:pt idx="9">
                  <c:v>231</c:v>
                </c:pt>
                <c:pt idx="10">
                  <c:v>226</c:v>
                </c:pt>
                <c:pt idx="11">
                  <c:v>177</c:v>
                </c:pt>
                <c:pt idx="12">
                  <c:v>471</c:v>
                </c:pt>
                <c:pt idx="13">
                  <c:v>240</c:v>
                </c:pt>
                <c:pt idx="14">
                  <c:v>347</c:v>
                </c:pt>
                <c:pt idx="15">
                  <c:v>230</c:v>
                </c:pt>
                <c:pt idx="16">
                  <c:v>596</c:v>
                </c:pt>
                <c:pt idx="17">
                  <c:v>387</c:v>
                </c:pt>
                <c:pt idx="18">
                  <c:v>423</c:v>
                </c:pt>
                <c:pt idx="19">
                  <c:v>403</c:v>
                </c:pt>
                <c:pt idx="20">
                  <c:v>247</c:v>
                </c:pt>
                <c:pt idx="21">
                  <c:v>289</c:v>
                </c:pt>
                <c:pt idx="22">
                  <c:v>384</c:v>
                </c:pt>
                <c:pt idx="23">
                  <c:v>283</c:v>
                </c:pt>
                <c:pt idx="24">
                  <c:v>380</c:v>
                </c:pt>
                <c:pt idx="25">
                  <c:v>312</c:v>
                </c:pt>
                <c:pt idx="26">
                  <c:v>234</c:v>
                </c:pt>
                <c:pt idx="27">
                  <c:v>460</c:v>
                </c:pt>
                <c:pt idx="28">
                  <c:v>483</c:v>
                </c:pt>
                <c:pt idx="29">
                  <c:v>470</c:v>
                </c:pt>
                <c:pt idx="30">
                  <c:v>616</c:v>
                </c:pt>
              </c:numCache>
            </c:numRef>
          </c:val>
          <c:extLst>
            <c:ext xmlns:c16="http://schemas.microsoft.com/office/drawing/2014/chart" uri="{C3380CC4-5D6E-409C-BE32-E72D297353CC}">
              <c16:uniqueId val="{00000000-5EAF-4B4F-9266-5C73D7E458CD}"/>
            </c:ext>
          </c:extLst>
        </c:ser>
        <c:ser>
          <c:idx val="1"/>
          <c:order val="1"/>
          <c:tx>
            <c:v>Total Final Dispositions</c:v>
          </c:tx>
          <c:invertIfNegative val="0"/>
          <c:cat>
            <c:strRef>
              <c:f>'Backlog v. Processed 20190128'!$A$2:$A$32</c:f>
              <c:strCache>
                <c:ptCount val="31"/>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pt idx="30">
                  <c:v>January 26</c:v>
                </c:pt>
              </c:strCache>
            </c:strRef>
          </c:cat>
          <c:val>
            <c:numRef>
              <c:f>'Backlog v. Processed 20190128'!$L$2:$L$32</c:f>
              <c:numCache>
                <c:formatCode>#,##0</c:formatCode>
                <c:ptCount val="31"/>
                <c:pt idx="0">
                  <c:v>0</c:v>
                </c:pt>
                <c:pt idx="1">
                  <c:v>596</c:v>
                </c:pt>
                <c:pt idx="2">
                  <c:v>714</c:v>
                </c:pt>
                <c:pt idx="3">
                  <c:v>792</c:v>
                </c:pt>
                <c:pt idx="4">
                  <c:v>546</c:v>
                </c:pt>
                <c:pt idx="5">
                  <c:v>603</c:v>
                </c:pt>
                <c:pt idx="6">
                  <c:v>588</c:v>
                </c:pt>
                <c:pt idx="7">
                  <c:v>465</c:v>
                </c:pt>
                <c:pt idx="8">
                  <c:v>345</c:v>
                </c:pt>
                <c:pt idx="9">
                  <c:v>297</c:v>
                </c:pt>
                <c:pt idx="10">
                  <c:v>253</c:v>
                </c:pt>
                <c:pt idx="11">
                  <c:v>246</c:v>
                </c:pt>
                <c:pt idx="12">
                  <c:v>360</c:v>
                </c:pt>
                <c:pt idx="13">
                  <c:v>234</c:v>
                </c:pt>
                <c:pt idx="14">
                  <c:v>259</c:v>
                </c:pt>
                <c:pt idx="15">
                  <c:v>326</c:v>
                </c:pt>
                <c:pt idx="16">
                  <c:v>443</c:v>
                </c:pt>
                <c:pt idx="17">
                  <c:v>397</c:v>
                </c:pt>
                <c:pt idx="18">
                  <c:v>511</c:v>
                </c:pt>
                <c:pt idx="19">
                  <c:v>406</c:v>
                </c:pt>
                <c:pt idx="20">
                  <c:v>232</c:v>
                </c:pt>
                <c:pt idx="21">
                  <c:v>256</c:v>
                </c:pt>
                <c:pt idx="22">
                  <c:v>388</c:v>
                </c:pt>
                <c:pt idx="23">
                  <c:v>335</c:v>
                </c:pt>
                <c:pt idx="24">
                  <c:v>307</c:v>
                </c:pt>
                <c:pt idx="25">
                  <c:v>305</c:v>
                </c:pt>
                <c:pt idx="26">
                  <c:v>314</c:v>
                </c:pt>
                <c:pt idx="27">
                  <c:v>256</c:v>
                </c:pt>
                <c:pt idx="28">
                  <c:v>549</c:v>
                </c:pt>
                <c:pt idx="29">
                  <c:v>361</c:v>
                </c:pt>
                <c:pt idx="30">
                  <c:v>470</c:v>
                </c:pt>
              </c:numCache>
            </c:numRef>
          </c:val>
          <c:extLst>
            <c:ext xmlns:c16="http://schemas.microsoft.com/office/drawing/2014/chart" uri="{C3380CC4-5D6E-409C-BE32-E72D297353CC}">
              <c16:uniqueId val="{00000001-5EAF-4B4F-9266-5C73D7E458CD}"/>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20181002'!$A$2:$A$41</c:f>
              <c:strCache>
                <c:ptCount val="40"/>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strCache>
            </c:strRef>
          </c:cat>
          <c:val>
            <c:numRef>
              <c:f>'Average Decisions 20181002'!$B$2:$B$41</c:f>
              <c:numCache>
                <c:formatCode>#,##0</c:formatCode>
                <c:ptCount val="40"/>
                <c:pt idx="0">
                  <c:v>0</c:v>
                </c:pt>
                <c:pt idx="1">
                  <c:v>22</c:v>
                </c:pt>
                <c:pt idx="2">
                  <c:v>58</c:v>
                </c:pt>
                <c:pt idx="3">
                  <c:v>40</c:v>
                </c:pt>
                <c:pt idx="4">
                  <c:v>55</c:v>
                </c:pt>
                <c:pt idx="5">
                  <c:v>56</c:v>
                </c:pt>
                <c:pt idx="6">
                  <c:v>37</c:v>
                </c:pt>
                <c:pt idx="7">
                  <c:v>49</c:v>
                </c:pt>
                <c:pt idx="8">
                  <c:v>36</c:v>
                </c:pt>
                <c:pt idx="9">
                  <c:v>38</c:v>
                </c:pt>
                <c:pt idx="10">
                  <c:v>25</c:v>
                </c:pt>
                <c:pt idx="11">
                  <c:v>27</c:v>
                </c:pt>
                <c:pt idx="12">
                  <c:v>17</c:v>
                </c:pt>
                <c:pt idx="13">
                  <c:v>24</c:v>
                </c:pt>
                <c:pt idx="14">
                  <c:v>26</c:v>
                </c:pt>
                <c:pt idx="15">
                  <c:v>25</c:v>
                </c:pt>
                <c:pt idx="16">
                  <c:v>51</c:v>
                </c:pt>
                <c:pt idx="17">
                  <c:v>51</c:v>
                </c:pt>
                <c:pt idx="18">
                  <c:v>49</c:v>
                </c:pt>
                <c:pt idx="19">
                  <c:v>40</c:v>
                </c:pt>
                <c:pt idx="20">
                  <c:v>50</c:v>
                </c:pt>
                <c:pt idx="21">
                  <c:v>44</c:v>
                </c:pt>
                <c:pt idx="22">
                  <c:v>49</c:v>
                </c:pt>
                <c:pt idx="23">
                  <c:v>63</c:v>
                </c:pt>
                <c:pt idx="24">
                  <c:v>59</c:v>
                </c:pt>
                <c:pt idx="25">
                  <c:v>53</c:v>
                </c:pt>
                <c:pt idx="26">
                  <c:v>46</c:v>
                </c:pt>
                <c:pt idx="27">
                  <c:v>33</c:v>
                </c:pt>
                <c:pt idx="28">
                  <c:v>48</c:v>
                </c:pt>
                <c:pt idx="29">
                  <c:v>50</c:v>
                </c:pt>
                <c:pt idx="30">
                  <c:v>39</c:v>
                </c:pt>
                <c:pt idx="31">
                  <c:v>40</c:v>
                </c:pt>
                <c:pt idx="32">
                  <c:v>29</c:v>
                </c:pt>
                <c:pt idx="33">
                  <c:v>26</c:v>
                </c:pt>
                <c:pt idx="34">
                  <c:v>29</c:v>
                </c:pt>
                <c:pt idx="35">
                  <c:v>22</c:v>
                </c:pt>
                <c:pt idx="36">
                  <c:v>18</c:v>
                </c:pt>
                <c:pt idx="37">
                  <c:v>19</c:v>
                </c:pt>
                <c:pt idx="38">
                  <c:v>31</c:v>
                </c:pt>
                <c:pt idx="39">
                  <c:v>18</c:v>
                </c:pt>
              </c:numCache>
            </c:numRef>
          </c:val>
          <c:smooth val="0"/>
          <c:extLst>
            <c:ext xmlns:c16="http://schemas.microsoft.com/office/drawing/2014/chart" uri="{C3380CC4-5D6E-409C-BE32-E72D297353CC}">
              <c16:uniqueId val="{00000000-D380-4794-B2C0-F697E128CACA}"/>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20190128'!$A$2:$A$32</c:f>
              <c:strCache>
                <c:ptCount val="31"/>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pt idx="30">
                  <c:v>January 26</c:v>
                </c:pt>
              </c:strCache>
            </c:strRef>
          </c:cat>
          <c:val>
            <c:numRef>
              <c:f>'Average Decisions 20190128'!$B$2:$B$32</c:f>
              <c:numCache>
                <c:formatCode>#,##0</c:formatCode>
                <c:ptCount val="31"/>
                <c:pt idx="0">
                  <c:v>0</c:v>
                </c:pt>
                <c:pt idx="1">
                  <c:v>33</c:v>
                </c:pt>
                <c:pt idx="2">
                  <c:v>48</c:v>
                </c:pt>
                <c:pt idx="3">
                  <c:v>50</c:v>
                </c:pt>
                <c:pt idx="4">
                  <c:v>39</c:v>
                </c:pt>
                <c:pt idx="5">
                  <c:v>40</c:v>
                </c:pt>
                <c:pt idx="6">
                  <c:v>29</c:v>
                </c:pt>
                <c:pt idx="7">
                  <c:v>26</c:v>
                </c:pt>
                <c:pt idx="8">
                  <c:v>29</c:v>
                </c:pt>
                <c:pt idx="9">
                  <c:v>22</c:v>
                </c:pt>
                <c:pt idx="10">
                  <c:v>18</c:v>
                </c:pt>
                <c:pt idx="11">
                  <c:v>19</c:v>
                </c:pt>
                <c:pt idx="12">
                  <c:v>31</c:v>
                </c:pt>
                <c:pt idx="13">
                  <c:v>18</c:v>
                </c:pt>
                <c:pt idx="14">
                  <c:v>24</c:v>
                </c:pt>
                <c:pt idx="15">
                  <c:v>27</c:v>
                </c:pt>
                <c:pt idx="16">
                  <c:v>36</c:v>
                </c:pt>
                <c:pt idx="17">
                  <c:v>38</c:v>
                </c:pt>
                <c:pt idx="18">
                  <c:v>34</c:v>
                </c:pt>
                <c:pt idx="19">
                  <c:v>29</c:v>
                </c:pt>
                <c:pt idx="20">
                  <c:v>19</c:v>
                </c:pt>
                <c:pt idx="21">
                  <c:v>18</c:v>
                </c:pt>
                <c:pt idx="22">
                  <c:v>33</c:v>
                </c:pt>
                <c:pt idx="23">
                  <c:v>30</c:v>
                </c:pt>
                <c:pt idx="24">
                  <c:v>23</c:v>
                </c:pt>
                <c:pt idx="25">
                  <c:v>25</c:v>
                </c:pt>
                <c:pt idx="26">
                  <c:v>20</c:v>
                </c:pt>
                <c:pt idx="27">
                  <c:v>24</c:v>
                </c:pt>
                <c:pt idx="28">
                  <c:v>46</c:v>
                </c:pt>
                <c:pt idx="29">
                  <c:v>33</c:v>
                </c:pt>
                <c:pt idx="30">
                  <c:v>40</c:v>
                </c:pt>
              </c:numCache>
            </c:numRef>
          </c:val>
          <c:smooth val="0"/>
          <c:extLst>
            <c:ext xmlns:c16="http://schemas.microsoft.com/office/drawing/2014/chart" uri="{C3380CC4-5D6E-409C-BE32-E72D297353CC}">
              <c16:uniqueId val="{00000000-FC39-4FD4-90DE-04CB75FC71F0}"/>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20190204'!$A$2:$A$33</c:f>
              <c:strCache>
                <c:ptCount val="32"/>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pt idx="30">
                  <c:v>January 26</c:v>
                </c:pt>
                <c:pt idx="31">
                  <c:v>February 2</c:v>
                </c:pt>
              </c:strCache>
            </c:strRef>
          </c:cat>
          <c:val>
            <c:numRef>
              <c:f>'Backlog v. Processed 20190204'!$O$2:$O$33</c:f>
              <c:numCache>
                <c:formatCode>#,##0</c:formatCode>
                <c:ptCount val="32"/>
                <c:pt idx="0">
                  <c:v>0</c:v>
                </c:pt>
                <c:pt idx="1">
                  <c:v>2121</c:v>
                </c:pt>
                <c:pt idx="2">
                  <c:v>1951</c:v>
                </c:pt>
                <c:pt idx="3">
                  <c:v>1374</c:v>
                </c:pt>
                <c:pt idx="4">
                  <c:v>1029</c:v>
                </c:pt>
                <c:pt idx="5">
                  <c:v>704</c:v>
                </c:pt>
                <c:pt idx="6">
                  <c:v>512</c:v>
                </c:pt>
                <c:pt idx="7">
                  <c:v>413</c:v>
                </c:pt>
                <c:pt idx="8">
                  <c:v>437</c:v>
                </c:pt>
                <c:pt idx="9">
                  <c:v>392</c:v>
                </c:pt>
                <c:pt idx="10">
                  <c:v>390</c:v>
                </c:pt>
                <c:pt idx="11">
                  <c:v>317</c:v>
                </c:pt>
                <c:pt idx="12">
                  <c:v>397</c:v>
                </c:pt>
                <c:pt idx="13">
                  <c:v>386</c:v>
                </c:pt>
                <c:pt idx="14">
                  <c:v>499</c:v>
                </c:pt>
                <c:pt idx="15">
                  <c:v>349</c:v>
                </c:pt>
                <c:pt idx="16">
                  <c:v>426</c:v>
                </c:pt>
                <c:pt idx="17">
                  <c:v>360</c:v>
                </c:pt>
                <c:pt idx="18">
                  <c:v>305</c:v>
                </c:pt>
                <c:pt idx="19">
                  <c:v>349</c:v>
                </c:pt>
                <c:pt idx="20">
                  <c:v>381</c:v>
                </c:pt>
                <c:pt idx="21">
                  <c:v>432</c:v>
                </c:pt>
                <c:pt idx="22">
                  <c:v>396</c:v>
                </c:pt>
                <c:pt idx="23">
                  <c:v>285</c:v>
                </c:pt>
                <c:pt idx="24">
                  <c:v>336</c:v>
                </c:pt>
                <c:pt idx="25">
                  <c:v>346</c:v>
                </c:pt>
                <c:pt idx="26">
                  <c:v>307</c:v>
                </c:pt>
                <c:pt idx="27">
                  <c:v>505</c:v>
                </c:pt>
                <c:pt idx="28">
                  <c:v>350</c:v>
                </c:pt>
                <c:pt idx="29">
                  <c:v>379</c:v>
                </c:pt>
                <c:pt idx="30">
                  <c:v>513</c:v>
                </c:pt>
                <c:pt idx="31">
                  <c:v>501</c:v>
                </c:pt>
              </c:numCache>
            </c:numRef>
          </c:val>
          <c:extLst>
            <c:ext xmlns:c16="http://schemas.microsoft.com/office/drawing/2014/chart" uri="{C3380CC4-5D6E-409C-BE32-E72D297353CC}">
              <c16:uniqueId val="{00000002-EBE2-4421-964C-9845E3D85412}"/>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20190204'!$A$2:$A$33</c:f>
              <c:strCache>
                <c:ptCount val="32"/>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pt idx="30">
                  <c:v>January 26</c:v>
                </c:pt>
                <c:pt idx="31">
                  <c:v>February 2</c:v>
                </c:pt>
              </c:strCache>
            </c:strRef>
          </c:cat>
          <c:val>
            <c:numRef>
              <c:f>'Backlog v. Processed 20190204'!$D$2:$D$33</c:f>
              <c:numCache>
                <c:formatCode>#,##0</c:formatCode>
                <c:ptCount val="32"/>
                <c:pt idx="0">
                  <c:v>0</c:v>
                </c:pt>
                <c:pt idx="1">
                  <c:v>178</c:v>
                </c:pt>
                <c:pt idx="2">
                  <c:v>475</c:v>
                </c:pt>
                <c:pt idx="3">
                  <c:v>321</c:v>
                </c:pt>
                <c:pt idx="4">
                  <c:v>307</c:v>
                </c:pt>
                <c:pt idx="5">
                  <c:v>293</c:v>
                </c:pt>
                <c:pt idx="6">
                  <c:v>295</c:v>
                </c:pt>
                <c:pt idx="7">
                  <c:v>309</c:v>
                </c:pt>
                <c:pt idx="8">
                  <c:v>320</c:v>
                </c:pt>
                <c:pt idx="9">
                  <c:v>231</c:v>
                </c:pt>
                <c:pt idx="10">
                  <c:v>226</c:v>
                </c:pt>
                <c:pt idx="11">
                  <c:v>177</c:v>
                </c:pt>
                <c:pt idx="12">
                  <c:v>471</c:v>
                </c:pt>
                <c:pt idx="13">
                  <c:v>240</c:v>
                </c:pt>
                <c:pt idx="14">
                  <c:v>347</c:v>
                </c:pt>
                <c:pt idx="15">
                  <c:v>230</c:v>
                </c:pt>
                <c:pt idx="16">
                  <c:v>596</c:v>
                </c:pt>
                <c:pt idx="17">
                  <c:v>387</c:v>
                </c:pt>
                <c:pt idx="18">
                  <c:v>423</c:v>
                </c:pt>
                <c:pt idx="19">
                  <c:v>403</c:v>
                </c:pt>
                <c:pt idx="20">
                  <c:v>247</c:v>
                </c:pt>
                <c:pt idx="21">
                  <c:v>289</c:v>
                </c:pt>
                <c:pt idx="22">
                  <c:v>384</c:v>
                </c:pt>
                <c:pt idx="23">
                  <c:v>283</c:v>
                </c:pt>
                <c:pt idx="24">
                  <c:v>380</c:v>
                </c:pt>
                <c:pt idx="25">
                  <c:v>312</c:v>
                </c:pt>
                <c:pt idx="26">
                  <c:v>234</c:v>
                </c:pt>
                <c:pt idx="27">
                  <c:v>460</c:v>
                </c:pt>
                <c:pt idx="28">
                  <c:v>483</c:v>
                </c:pt>
                <c:pt idx="29">
                  <c:v>470</c:v>
                </c:pt>
                <c:pt idx="30">
                  <c:v>616</c:v>
                </c:pt>
                <c:pt idx="31">
                  <c:v>650</c:v>
                </c:pt>
              </c:numCache>
            </c:numRef>
          </c:val>
          <c:extLst>
            <c:ext xmlns:c16="http://schemas.microsoft.com/office/drawing/2014/chart" uri="{C3380CC4-5D6E-409C-BE32-E72D297353CC}">
              <c16:uniqueId val="{00000000-EBE2-4421-964C-9845E3D85412}"/>
            </c:ext>
          </c:extLst>
        </c:ser>
        <c:ser>
          <c:idx val="1"/>
          <c:order val="1"/>
          <c:tx>
            <c:v>Total Final Dispositions</c:v>
          </c:tx>
          <c:invertIfNegative val="0"/>
          <c:cat>
            <c:strRef>
              <c:f>'Backlog v. Processed 20190204'!$A$2:$A$33</c:f>
              <c:strCache>
                <c:ptCount val="32"/>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pt idx="30">
                  <c:v>January 26</c:v>
                </c:pt>
                <c:pt idx="31">
                  <c:v>February 2</c:v>
                </c:pt>
              </c:strCache>
            </c:strRef>
          </c:cat>
          <c:val>
            <c:numRef>
              <c:f>'Backlog v. Processed 20190204'!$L$2:$L$33</c:f>
              <c:numCache>
                <c:formatCode>#,##0</c:formatCode>
                <c:ptCount val="32"/>
                <c:pt idx="0">
                  <c:v>0</c:v>
                </c:pt>
                <c:pt idx="1">
                  <c:v>596</c:v>
                </c:pt>
                <c:pt idx="2">
                  <c:v>714</c:v>
                </c:pt>
                <c:pt idx="3">
                  <c:v>792</c:v>
                </c:pt>
                <c:pt idx="4">
                  <c:v>546</c:v>
                </c:pt>
                <c:pt idx="5">
                  <c:v>603</c:v>
                </c:pt>
                <c:pt idx="6">
                  <c:v>588</c:v>
                </c:pt>
                <c:pt idx="7">
                  <c:v>465</c:v>
                </c:pt>
                <c:pt idx="8">
                  <c:v>345</c:v>
                </c:pt>
                <c:pt idx="9">
                  <c:v>297</c:v>
                </c:pt>
                <c:pt idx="10">
                  <c:v>253</c:v>
                </c:pt>
                <c:pt idx="11">
                  <c:v>246</c:v>
                </c:pt>
                <c:pt idx="12">
                  <c:v>360</c:v>
                </c:pt>
                <c:pt idx="13">
                  <c:v>234</c:v>
                </c:pt>
                <c:pt idx="14">
                  <c:v>259</c:v>
                </c:pt>
                <c:pt idx="15">
                  <c:v>326</c:v>
                </c:pt>
                <c:pt idx="16">
                  <c:v>443</c:v>
                </c:pt>
                <c:pt idx="17">
                  <c:v>397</c:v>
                </c:pt>
                <c:pt idx="18">
                  <c:v>511</c:v>
                </c:pt>
                <c:pt idx="19">
                  <c:v>406</c:v>
                </c:pt>
                <c:pt idx="20">
                  <c:v>232</c:v>
                </c:pt>
                <c:pt idx="21">
                  <c:v>256</c:v>
                </c:pt>
                <c:pt idx="22">
                  <c:v>388</c:v>
                </c:pt>
                <c:pt idx="23">
                  <c:v>335</c:v>
                </c:pt>
                <c:pt idx="24">
                  <c:v>307</c:v>
                </c:pt>
                <c:pt idx="25">
                  <c:v>305</c:v>
                </c:pt>
                <c:pt idx="26">
                  <c:v>314</c:v>
                </c:pt>
                <c:pt idx="27">
                  <c:v>256</c:v>
                </c:pt>
                <c:pt idx="28">
                  <c:v>549</c:v>
                </c:pt>
                <c:pt idx="29">
                  <c:v>361</c:v>
                </c:pt>
                <c:pt idx="30">
                  <c:v>470</c:v>
                </c:pt>
                <c:pt idx="31">
                  <c:v>626</c:v>
                </c:pt>
              </c:numCache>
            </c:numRef>
          </c:val>
          <c:extLst>
            <c:ext xmlns:c16="http://schemas.microsoft.com/office/drawing/2014/chart" uri="{C3380CC4-5D6E-409C-BE32-E72D297353CC}">
              <c16:uniqueId val="{00000001-EBE2-4421-964C-9845E3D85412}"/>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20190204'!$A$2:$A$33</c:f>
              <c:strCache>
                <c:ptCount val="32"/>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pt idx="30">
                  <c:v>January 26</c:v>
                </c:pt>
                <c:pt idx="31">
                  <c:v>February 2</c:v>
                </c:pt>
              </c:strCache>
            </c:strRef>
          </c:cat>
          <c:val>
            <c:numRef>
              <c:f>'Average Decisions 20190204'!$B$2:$B$33</c:f>
              <c:numCache>
                <c:formatCode>#,##0</c:formatCode>
                <c:ptCount val="32"/>
                <c:pt idx="0">
                  <c:v>0</c:v>
                </c:pt>
                <c:pt idx="1">
                  <c:v>33</c:v>
                </c:pt>
                <c:pt idx="2">
                  <c:v>48</c:v>
                </c:pt>
                <c:pt idx="3">
                  <c:v>50</c:v>
                </c:pt>
                <c:pt idx="4">
                  <c:v>39</c:v>
                </c:pt>
                <c:pt idx="5">
                  <c:v>40</c:v>
                </c:pt>
                <c:pt idx="6">
                  <c:v>29</c:v>
                </c:pt>
                <c:pt idx="7">
                  <c:v>26</c:v>
                </c:pt>
                <c:pt idx="8">
                  <c:v>29</c:v>
                </c:pt>
                <c:pt idx="9">
                  <c:v>22</c:v>
                </c:pt>
                <c:pt idx="10">
                  <c:v>18</c:v>
                </c:pt>
                <c:pt idx="11">
                  <c:v>19</c:v>
                </c:pt>
                <c:pt idx="12">
                  <c:v>31</c:v>
                </c:pt>
                <c:pt idx="13">
                  <c:v>18</c:v>
                </c:pt>
                <c:pt idx="14">
                  <c:v>24</c:v>
                </c:pt>
                <c:pt idx="15">
                  <c:v>27</c:v>
                </c:pt>
                <c:pt idx="16">
                  <c:v>36</c:v>
                </c:pt>
                <c:pt idx="17">
                  <c:v>38</c:v>
                </c:pt>
                <c:pt idx="18">
                  <c:v>34</c:v>
                </c:pt>
                <c:pt idx="19">
                  <c:v>29</c:v>
                </c:pt>
                <c:pt idx="20">
                  <c:v>19</c:v>
                </c:pt>
                <c:pt idx="21">
                  <c:v>18</c:v>
                </c:pt>
                <c:pt idx="22">
                  <c:v>33</c:v>
                </c:pt>
                <c:pt idx="23">
                  <c:v>30</c:v>
                </c:pt>
                <c:pt idx="24">
                  <c:v>23</c:v>
                </c:pt>
                <c:pt idx="25">
                  <c:v>25</c:v>
                </c:pt>
                <c:pt idx="26">
                  <c:v>20</c:v>
                </c:pt>
                <c:pt idx="27">
                  <c:v>24</c:v>
                </c:pt>
                <c:pt idx="28">
                  <c:v>46</c:v>
                </c:pt>
                <c:pt idx="29">
                  <c:v>33</c:v>
                </c:pt>
                <c:pt idx="30">
                  <c:v>40</c:v>
                </c:pt>
                <c:pt idx="31">
                  <c:v>50</c:v>
                </c:pt>
              </c:numCache>
            </c:numRef>
          </c:val>
          <c:smooth val="0"/>
          <c:extLst>
            <c:ext xmlns:c16="http://schemas.microsoft.com/office/drawing/2014/chart" uri="{C3380CC4-5D6E-409C-BE32-E72D297353CC}">
              <c16:uniqueId val="{00000000-EB2E-40A7-A45D-F84E4855268A}"/>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20190211'!$A$2:$A$34</c:f>
              <c:strCache>
                <c:ptCount val="33"/>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pt idx="30">
                  <c:v>January 26</c:v>
                </c:pt>
                <c:pt idx="31">
                  <c:v>February 2</c:v>
                </c:pt>
                <c:pt idx="32">
                  <c:v>February 9</c:v>
                </c:pt>
              </c:strCache>
            </c:strRef>
          </c:cat>
          <c:val>
            <c:numRef>
              <c:f>'Backlog v. Processed 20190211'!$O$2:$O$34</c:f>
              <c:numCache>
                <c:formatCode>#,##0</c:formatCode>
                <c:ptCount val="33"/>
                <c:pt idx="0">
                  <c:v>0</c:v>
                </c:pt>
                <c:pt idx="1">
                  <c:v>2121</c:v>
                </c:pt>
                <c:pt idx="2">
                  <c:v>1951</c:v>
                </c:pt>
                <c:pt idx="3">
                  <c:v>1374</c:v>
                </c:pt>
                <c:pt idx="4">
                  <c:v>1029</c:v>
                </c:pt>
                <c:pt idx="5">
                  <c:v>704</c:v>
                </c:pt>
                <c:pt idx="6">
                  <c:v>512</c:v>
                </c:pt>
                <c:pt idx="7">
                  <c:v>413</c:v>
                </c:pt>
                <c:pt idx="8">
                  <c:v>437</c:v>
                </c:pt>
                <c:pt idx="9">
                  <c:v>392</c:v>
                </c:pt>
                <c:pt idx="10">
                  <c:v>390</c:v>
                </c:pt>
                <c:pt idx="11">
                  <c:v>317</c:v>
                </c:pt>
                <c:pt idx="12">
                  <c:v>397</c:v>
                </c:pt>
                <c:pt idx="13">
                  <c:v>386</c:v>
                </c:pt>
                <c:pt idx="14">
                  <c:v>499</c:v>
                </c:pt>
                <c:pt idx="15">
                  <c:v>349</c:v>
                </c:pt>
                <c:pt idx="16">
                  <c:v>426</c:v>
                </c:pt>
                <c:pt idx="17">
                  <c:v>360</c:v>
                </c:pt>
                <c:pt idx="18">
                  <c:v>305</c:v>
                </c:pt>
                <c:pt idx="19">
                  <c:v>349</c:v>
                </c:pt>
                <c:pt idx="20">
                  <c:v>381</c:v>
                </c:pt>
                <c:pt idx="21">
                  <c:v>432</c:v>
                </c:pt>
                <c:pt idx="22">
                  <c:v>396</c:v>
                </c:pt>
                <c:pt idx="23">
                  <c:v>285</c:v>
                </c:pt>
                <c:pt idx="24">
                  <c:v>336</c:v>
                </c:pt>
                <c:pt idx="25">
                  <c:v>346</c:v>
                </c:pt>
                <c:pt idx="26">
                  <c:v>307</c:v>
                </c:pt>
                <c:pt idx="27">
                  <c:v>505</c:v>
                </c:pt>
                <c:pt idx="28">
                  <c:v>350</c:v>
                </c:pt>
                <c:pt idx="29">
                  <c:v>379</c:v>
                </c:pt>
                <c:pt idx="30">
                  <c:v>513</c:v>
                </c:pt>
                <c:pt idx="31">
                  <c:v>501</c:v>
                </c:pt>
                <c:pt idx="32">
                  <c:v>411</c:v>
                </c:pt>
              </c:numCache>
            </c:numRef>
          </c:val>
          <c:extLst>
            <c:ext xmlns:c16="http://schemas.microsoft.com/office/drawing/2014/chart" uri="{C3380CC4-5D6E-409C-BE32-E72D297353CC}">
              <c16:uniqueId val="{00000002-3D58-40C5-A89D-4373EC49B5E1}"/>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20190211'!$A$2:$A$34</c:f>
              <c:strCache>
                <c:ptCount val="33"/>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pt idx="30">
                  <c:v>January 26</c:v>
                </c:pt>
                <c:pt idx="31">
                  <c:v>February 2</c:v>
                </c:pt>
                <c:pt idx="32">
                  <c:v>February 9</c:v>
                </c:pt>
              </c:strCache>
            </c:strRef>
          </c:cat>
          <c:val>
            <c:numRef>
              <c:f>'Backlog v. Processed 20190211'!$D$2:$D$34</c:f>
              <c:numCache>
                <c:formatCode>#,##0</c:formatCode>
                <c:ptCount val="33"/>
                <c:pt idx="0">
                  <c:v>0</c:v>
                </c:pt>
                <c:pt idx="1">
                  <c:v>178</c:v>
                </c:pt>
                <c:pt idx="2">
                  <c:v>475</c:v>
                </c:pt>
                <c:pt idx="3">
                  <c:v>321</c:v>
                </c:pt>
                <c:pt idx="4">
                  <c:v>307</c:v>
                </c:pt>
                <c:pt idx="5">
                  <c:v>293</c:v>
                </c:pt>
                <c:pt idx="6">
                  <c:v>295</c:v>
                </c:pt>
                <c:pt idx="7">
                  <c:v>309</c:v>
                </c:pt>
                <c:pt idx="8">
                  <c:v>320</c:v>
                </c:pt>
                <c:pt idx="9">
                  <c:v>231</c:v>
                </c:pt>
                <c:pt idx="10">
                  <c:v>226</c:v>
                </c:pt>
                <c:pt idx="11">
                  <c:v>177</c:v>
                </c:pt>
                <c:pt idx="12">
                  <c:v>471</c:v>
                </c:pt>
                <c:pt idx="13">
                  <c:v>240</c:v>
                </c:pt>
                <c:pt idx="14">
                  <c:v>347</c:v>
                </c:pt>
                <c:pt idx="15">
                  <c:v>230</c:v>
                </c:pt>
                <c:pt idx="16">
                  <c:v>596</c:v>
                </c:pt>
                <c:pt idx="17">
                  <c:v>387</c:v>
                </c:pt>
                <c:pt idx="18">
                  <c:v>423</c:v>
                </c:pt>
                <c:pt idx="19">
                  <c:v>403</c:v>
                </c:pt>
                <c:pt idx="20">
                  <c:v>247</c:v>
                </c:pt>
                <c:pt idx="21">
                  <c:v>289</c:v>
                </c:pt>
                <c:pt idx="22">
                  <c:v>384</c:v>
                </c:pt>
                <c:pt idx="23">
                  <c:v>283</c:v>
                </c:pt>
                <c:pt idx="24">
                  <c:v>380</c:v>
                </c:pt>
                <c:pt idx="25">
                  <c:v>312</c:v>
                </c:pt>
                <c:pt idx="26">
                  <c:v>234</c:v>
                </c:pt>
                <c:pt idx="27">
                  <c:v>460</c:v>
                </c:pt>
                <c:pt idx="28">
                  <c:v>483</c:v>
                </c:pt>
                <c:pt idx="29">
                  <c:v>470</c:v>
                </c:pt>
                <c:pt idx="30">
                  <c:v>616</c:v>
                </c:pt>
                <c:pt idx="31">
                  <c:v>650</c:v>
                </c:pt>
                <c:pt idx="32">
                  <c:v>464</c:v>
                </c:pt>
              </c:numCache>
            </c:numRef>
          </c:val>
          <c:extLst>
            <c:ext xmlns:c16="http://schemas.microsoft.com/office/drawing/2014/chart" uri="{C3380CC4-5D6E-409C-BE32-E72D297353CC}">
              <c16:uniqueId val="{00000000-3D58-40C5-A89D-4373EC49B5E1}"/>
            </c:ext>
          </c:extLst>
        </c:ser>
        <c:ser>
          <c:idx val="1"/>
          <c:order val="1"/>
          <c:tx>
            <c:v>Total Final Dispositions</c:v>
          </c:tx>
          <c:invertIfNegative val="0"/>
          <c:cat>
            <c:strRef>
              <c:f>'Backlog v. Processed 20190211'!$A$2:$A$34</c:f>
              <c:strCache>
                <c:ptCount val="33"/>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pt idx="30">
                  <c:v>January 26</c:v>
                </c:pt>
                <c:pt idx="31">
                  <c:v>February 2</c:v>
                </c:pt>
                <c:pt idx="32">
                  <c:v>February 9</c:v>
                </c:pt>
              </c:strCache>
            </c:strRef>
          </c:cat>
          <c:val>
            <c:numRef>
              <c:f>'Backlog v. Processed 20190211'!$L$2:$L$34</c:f>
              <c:numCache>
                <c:formatCode>#,##0</c:formatCode>
                <c:ptCount val="33"/>
                <c:pt idx="0">
                  <c:v>0</c:v>
                </c:pt>
                <c:pt idx="1">
                  <c:v>596</c:v>
                </c:pt>
                <c:pt idx="2">
                  <c:v>714</c:v>
                </c:pt>
                <c:pt idx="3">
                  <c:v>792</c:v>
                </c:pt>
                <c:pt idx="4">
                  <c:v>546</c:v>
                </c:pt>
                <c:pt idx="5">
                  <c:v>603</c:v>
                </c:pt>
                <c:pt idx="6">
                  <c:v>588</c:v>
                </c:pt>
                <c:pt idx="7">
                  <c:v>465</c:v>
                </c:pt>
                <c:pt idx="8">
                  <c:v>345</c:v>
                </c:pt>
                <c:pt idx="9">
                  <c:v>297</c:v>
                </c:pt>
                <c:pt idx="10">
                  <c:v>253</c:v>
                </c:pt>
                <c:pt idx="11">
                  <c:v>246</c:v>
                </c:pt>
                <c:pt idx="12">
                  <c:v>360</c:v>
                </c:pt>
                <c:pt idx="13">
                  <c:v>234</c:v>
                </c:pt>
                <c:pt idx="14">
                  <c:v>259</c:v>
                </c:pt>
                <c:pt idx="15">
                  <c:v>326</c:v>
                </c:pt>
                <c:pt idx="16">
                  <c:v>443</c:v>
                </c:pt>
                <c:pt idx="17">
                  <c:v>397</c:v>
                </c:pt>
                <c:pt idx="18">
                  <c:v>511</c:v>
                </c:pt>
                <c:pt idx="19">
                  <c:v>406</c:v>
                </c:pt>
                <c:pt idx="20">
                  <c:v>232</c:v>
                </c:pt>
                <c:pt idx="21">
                  <c:v>256</c:v>
                </c:pt>
                <c:pt idx="22">
                  <c:v>388</c:v>
                </c:pt>
                <c:pt idx="23">
                  <c:v>335</c:v>
                </c:pt>
                <c:pt idx="24">
                  <c:v>307</c:v>
                </c:pt>
                <c:pt idx="25">
                  <c:v>305</c:v>
                </c:pt>
                <c:pt idx="26">
                  <c:v>314</c:v>
                </c:pt>
                <c:pt idx="27">
                  <c:v>256</c:v>
                </c:pt>
                <c:pt idx="28">
                  <c:v>549</c:v>
                </c:pt>
                <c:pt idx="29">
                  <c:v>361</c:v>
                </c:pt>
                <c:pt idx="30">
                  <c:v>470</c:v>
                </c:pt>
                <c:pt idx="31">
                  <c:v>626</c:v>
                </c:pt>
                <c:pt idx="32">
                  <c:v>493</c:v>
                </c:pt>
              </c:numCache>
            </c:numRef>
          </c:val>
          <c:extLst>
            <c:ext xmlns:c16="http://schemas.microsoft.com/office/drawing/2014/chart" uri="{C3380CC4-5D6E-409C-BE32-E72D297353CC}">
              <c16:uniqueId val="{00000001-3D58-40C5-A89D-4373EC49B5E1}"/>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20190211'!$A$2:$A$34</c:f>
              <c:strCache>
                <c:ptCount val="33"/>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pt idx="30">
                  <c:v>January 26</c:v>
                </c:pt>
                <c:pt idx="31">
                  <c:v>February 2</c:v>
                </c:pt>
                <c:pt idx="32">
                  <c:v>February 9</c:v>
                </c:pt>
              </c:strCache>
            </c:strRef>
          </c:cat>
          <c:val>
            <c:numRef>
              <c:f>'Average Decisions 20190211'!$B$2:$B$34</c:f>
              <c:numCache>
                <c:formatCode>#,##0</c:formatCode>
                <c:ptCount val="33"/>
                <c:pt idx="0">
                  <c:v>0</c:v>
                </c:pt>
                <c:pt idx="1">
                  <c:v>33</c:v>
                </c:pt>
                <c:pt idx="2">
                  <c:v>48</c:v>
                </c:pt>
                <c:pt idx="3">
                  <c:v>50</c:v>
                </c:pt>
                <c:pt idx="4">
                  <c:v>39</c:v>
                </c:pt>
                <c:pt idx="5">
                  <c:v>40</c:v>
                </c:pt>
                <c:pt idx="6">
                  <c:v>29</c:v>
                </c:pt>
                <c:pt idx="7">
                  <c:v>26</c:v>
                </c:pt>
                <c:pt idx="8">
                  <c:v>29</c:v>
                </c:pt>
                <c:pt idx="9">
                  <c:v>22</c:v>
                </c:pt>
                <c:pt idx="10">
                  <c:v>18</c:v>
                </c:pt>
                <c:pt idx="11">
                  <c:v>19</c:v>
                </c:pt>
                <c:pt idx="12">
                  <c:v>31</c:v>
                </c:pt>
                <c:pt idx="13">
                  <c:v>18</c:v>
                </c:pt>
                <c:pt idx="14">
                  <c:v>24</c:v>
                </c:pt>
                <c:pt idx="15">
                  <c:v>27</c:v>
                </c:pt>
                <c:pt idx="16">
                  <c:v>36</c:v>
                </c:pt>
                <c:pt idx="17">
                  <c:v>38</c:v>
                </c:pt>
                <c:pt idx="18">
                  <c:v>34</c:v>
                </c:pt>
                <c:pt idx="19">
                  <c:v>29</c:v>
                </c:pt>
                <c:pt idx="20">
                  <c:v>19</c:v>
                </c:pt>
                <c:pt idx="21">
                  <c:v>18</c:v>
                </c:pt>
                <c:pt idx="22">
                  <c:v>33</c:v>
                </c:pt>
                <c:pt idx="23">
                  <c:v>30</c:v>
                </c:pt>
                <c:pt idx="24">
                  <c:v>23</c:v>
                </c:pt>
                <c:pt idx="25">
                  <c:v>25</c:v>
                </c:pt>
                <c:pt idx="26">
                  <c:v>20</c:v>
                </c:pt>
                <c:pt idx="27">
                  <c:v>24</c:v>
                </c:pt>
                <c:pt idx="28">
                  <c:v>46</c:v>
                </c:pt>
                <c:pt idx="29">
                  <c:v>33</c:v>
                </c:pt>
                <c:pt idx="30">
                  <c:v>40</c:v>
                </c:pt>
                <c:pt idx="31">
                  <c:v>50</c:v>
                </c:pt>
                <c:pt idx="32">
                  <c:v>40</c:v>
                </c:pt>
              </c:numCache>
            </c:numRef>
          </c:val>
          <c:smooth val="0"/>
          <c:extLst>
            <c:ext xmlns:c16="http://schemas.microsoft.com/office/drawing/2014/chart" uri="{C3380CC4-5D6E-409C-BE32-E72D297353CC}">
              <c16:uniqueId val="{00000000-91C7-41DC-A2C5-F589B456EB67}"/>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20190218'!$A$2:$A$35</c:f>
              <c:strCache>
                <c:ptCount val="34"/>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pt idx="30">
                  <c:v>January 26</c:v>
                </c:pt>
                <c:pt idx="31">
                  <c:v>February 2</c:v>
                </c:pt>
                <c:pt idx="32">
                  <c:v>February 9</c:v>
                </c:pt>
                <c:pt idx="33">
                  <c:v>February 16</c:v>
                </c:pt>
              </c:strCache>
            </c:strRef>
          </c:cat>
          <c:val>
            <c:numRef>
              <c:f>'Backlog v. Processed 20190218'!$O$2:$O$35</c:f>
              <c:numCache>
                <c:formatCode>#,##0</c:formatCode>
                <c:ptCount val="34"/>
                <c:pt idx="0">
                  <c:v>0</c:v>
                </c:pt>
                <c:pt idx="1">
                  <c:v>2121</c:v>
                </c:pt>
                <c:pt idx="2">
                  <c:v>1951</c:v>
                </c:pt>
                <c:pt idx="3">
                  <c:v>1374</c:v>
                </c:pt>
                <c:pt idx="4">
                  <c:v>1029</c:v>
                </c:pt>
                <c:pt idx="5">
                  <c:v>704</c:v>
                </c:pt>
                <c:pt idx="6">
                  <c:v>512</c:v>
                </c:pt>
                <c:pt idx="7">
                  <c:v>413</c:v>
                </c:pt>
                <c:pt idx="8">
                  <c:v>437</c:v>
                </c:pt>
                <c:pt idx="9">
                  <c:v>392</c:v>
                </c:pt>
                <c:pt idx="10">
                  <c:v>390</c:v>
                </c:pt>
                <c:pt idx="11">
                  <c:v>317</c:v>
                </c:pt>
                <c:pt idx="12">
                  <c:v>397</c:v>
                </c:pt>
                <c:pt idx="13">
                  <c:v>386</c:v>
                </c:pt>
                <c:pt idx="14">
                  <c:v>499</c:v>
                </c:pt>
                <c:pt idx="15">
                  <c:v>349</c:v>
                </c:pt>
                <c:pt idx="16">
                  <c:v>426</c:v>
                </c:pt>
                <c:pt idx="17">
                  <c:v>360</c:v>
                </c:pt>
                <c:pt idx="18">
                  <c:v>305</c:v>
                </c:pt>
                <c:pt idx="19">
                  <c:v>349</c:v>
                </c:pt>
                <c:pt idx="20">
                  <c:v>381</c:v>
                </c:pt>
                <c:pt idx="21">
                  <c:v>432</c:v>
                </c:pt>
                <c:pt idx="22">
                  <c:v>396</c:v>
                </c:pt>
                <c:pt idx="23">
                  <c:v>285</c:v>
                </c:pt>
                <c:pt idx="24">
                  <c:v>336</c:v>
                </c:pt>
                <c:pt idx="25">
                  <c:v>346</c:v>
                </c:pt>
                <c:pt idx="26">
                  <c:v>307</c:v>
                </c:pt>
                <c:pt idx="27">
                  <c:v>505</c:v>
                </c:pt>
                <c:pt idx="28">
                  <c:v>350</c:v>
                </c:pt>
                <c:pt idx="29">
                  <c:v>379</c:v>
                </c:pt>
                <c:pt idx="30">
                  <c:v>513</c:v>
                </c:pt>
                <c:pt idx="31">
                  <c:v>501</c:v>
                </c:pt>
                <c:pt idx="32">
                  <c:v>411</c:v>
                </c:pt>
                <c:pt idx="33">
                  <c:v>324</c:v>
                </c:pt>
              </c:numCache>
            </c:numRef>
          </c:val>
          <c:extLst>
            <c:ext xmlns:c16="http://schemas.microsoft.com/office/drawing/2014/chart" uri="{C3380CC4-5D6E-409C-BE32-E72D297353CC}">
              <c16:uniqueId val="{00000002-922F-43DA-9FC3-DEB1B3AA4957}"/>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20190218'!$A$2:$A$35</c:f>
              <c:strCache>
                <c:ptCount val="34"/>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pt idx="30">
                  <c:v>January 26</c:v>
                </c:pt>
                <c:pt idx="31">
                  <c:v>February 2</c:v>
                </c:pt>
                <c:pt idx="32">
                  <c:v>February 9</c:v>
                </c:pt>
                <c:pt idx="33">
                  <c:v>February 16</c:v>
                </c:pt>
              </c:strCache>
            </c:strRef>
          </c:cat>
          <c:val>
            <c:numRef>
              <c:f>'Backlog v. Processed 20190218'!$D$2:$D$35</c:f>
              <c:numCache>
                <c:formatCode>#,##0</c:formatCode>
                <c:ptCount val="34"/>
                <c:pt idx="0">
                  <c:v>0</c:v>
                </c:pt>
                <c:pt idx="1">
                  <c:v>178</c:v>
                </c:pt>
                <c:pt idx="2">
                  <c:v>475</c:v>
                </c:pt>
                <c:pt idx="3">
                  <c:v>321</c:v>
                </c:pt>
                <c:pt idx="4">
                  <c:v>307</c:v>
                </c:pt>
                <c:pt idx="5">
                  <c:v>293</c:v>
                </c:pt>
                <c:pt idx="6">
                  <c:v>295</c:v>
                </c:pt>
                <c:pt idx="7">
                  <c:v>309</c:v>
                </c:pt>
                <c:pt idx="8">
                  <c:v>320</c:v>
                </c:pt>
                <c:pt idx="9">
                  <c:v>231</c:v>
                </c:pt>
                <c:pt idx="10">
                  <c:v>226</c:v>
                </c:pt>
                <c:pt idx="11">
                  <c:v>177</c:v>
                </c:pt>
                <c:pt idx="12">
                  <c:v>471</c:v>
                </c:pt>
                <c:pt idx="13">
                  <c:v>240</c:v>
                </c:pt>
                <c:pt idx="14">
                  <c:v>347</c:v>
                </c:pt>
                <c:pt idx="15">
                  <c:v>230</c:v>
                </c:pt>
                <c:pt idx="16">
                  <c:v>596</c:v>
                </c:pt>
                <c:pt idx="17">
                  <c:v>387</c:v>
                </c:pt>
                <c:pt idx="18">
                  <c:v>423</c:v>
                </c:pt>
                <c:pt idx="19">
                  <c:v>403</c:v>
                </c:pt>
                <c:pt idx="20">
                  <c:v>247</c:v>
                </c:pt>
                <c:pt idx="21">
                  <c:v>289</c:v>
                </c:pt>
                <c:pt idx="22">
                  <c:v>384</c:v>
                </c:pt>
                <c:pt idx="23">
                  <c:v>283</c:v>
                </c:pt>
                <c:pt idx="24">
                  <c:v>380</c:v>
                </c:pt>
                <c:pt idx="25">
                  <c:v>312</c:v>
                </c:pt>
                <c:pt idx="26">
                  <c:v>234</c:v>
                </c:pt>
                <c:pt idx="27">
                  <c:v>460</c:v>
                </c:pt>
                <c:pt idx="28">
                  <c:v>483</c:v>
                </c:pt>
                <c:pt idx="29">
                  <c:v>470</c:v>
                </c:pt>
                <c:pt idx="30">
                  <c:v>616</c:v>
                </c:pt>
                <c:pt idx="31">
                  <c:v>650</c:v>
                </c:pt>
                <c:pt idx="32">
                  <c:v>464</c:v>
                </c:pt>
                <c:pt idx="33">
                  <c:v>366</c:v>
                </c:pt>
              </c:numCache>
            </c:numRef>
          </c:val>
          <c:extLst>
            <c:ext xmlns:c16="http://schemas.microsoft.com/office/drawing/2014/chart" uri="{C3380CC4-5D6E-409C-BE32-E72D297353CC}">
              <c16:uniqueId val="{00000000-922F-43DA-9FC3-DEB1B3AA4957}"/>
            </c:ext>
          </c:extLst>
        </c:ser>
        <c:ser>
          <c:idx val="1"/>
          <c:order val="1"/>
          <c:tx>
            <c:v>Total Final Dispositions</c:v>
          </c:tx>
          <c:invertIfNegative val="0"/>
          <c:cat>
            <c:strRef>
              <c:f>'Backlog v. Processed 20190218'!$A$2:$A$35</c:f>
              <c:strCache>
                <c:ptCount val="34"/>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pt idx="30">
                  <c:v>January 26</c:v>
                </c:pt>
                <c:pt idx="31">
                  <c:v>February 2</c:v>
                </c:pt>
                <c:pt idx="32">
                  <c:v>February 9</c:v>
                </c:pt>
                <c:pt idx="33">
                  <c:v>February 16</c:v>
                </c:pt>
              </c:strCache>
            </c:strRef>
          </c:cat>
          <c:val>
            <c:numRef>
              <c:f>'Backlog v. Processed 20190218'!$L$2:$L$35</c:f>
              <c:numCache>
                <c:formatCode>#,##0</c:formatCode>
                <c:ptCount val="34"/>
                <c:pt idx="0">
                  <c:v>0</c:v>
                </c:pt>
                <c:pt idx="1">
                  <c:v>596</c:v>
                </c:pt>
                <c:pt idx="2">
                  <c:v>714</c:v>
                </c:pt>
                <c:pt idx="3">
                  <c:v>792</c:v>
                </c:pt>
                <c:pt idx="4">
                  <c:v>546</c:v>
                </c:pt>
                <c:pt idx="5">
                  <c:v>603</c:v>
                </c:pt>
                <c:pt idx="6">
                  <c:v>588</c:v>
                </c:pt>
                <c:pt idx="7">
                  <c:v>465</c:v>
                </c:pt>
                <c:pt idx="8">
                  <c:v>345</c:v>
                </c:pt>
                <c:pt idx="9">
                  <c:v>297</c:v>
                </c:pt>
                <c:pt idx="10">
                  <c:v>253</c:v>
                </c:pt>
                <c:pt idx="11">
                  <c:v>246</c:v>
                </c:pt>
                <c:pt idx="12">
                  <c:v>360</c:v>
                </c:pt>
                <c:pt idx="13">
                  <c:v>234</c:v>
                </c:pt>
                <c:pt idx="14">
                  <c:v>259</c:v>
                </c:pt>
                <c:pt idx="15">
                  <c:v>326</c:v>
                </c:pt>
                <c:pt idx="16">
                  <c:v>443</c:v>
                </c:pt>
                <c:pt idx="17">
                  <c:v>397</c:v>
                </c:pt>
                <c:pt idx="18">
                  <c:v>511</c:v>
                </c:pt>
                <c:pt idx="19">
                  <c:v>406</c:v>
                </c:pt>
                <c:pt idx="20">
                  <c:v>232</c:v>
                </c:pt>
                <c:pt idx="21">
                  <c:v>256</c:v>
                </c:pt>
                <c:pt idx="22">
                  <c:v>388</c:v>
                </c:pt>
                <c:pt idx="23">
                  <c:v>335</c:v>
                </c:pt>
                <c:pt idx="24">
                  <c:v>307</c:v>
                </c:pt>
                <c:pt idx="25">
                  <c:v>305</c:v>
                </c:pt>
                <c:pt idx="26">
                  <c:v>314</c:v>
                </c:pt>
                <c:pt idx="27">
                  <c:v>256</c:v>
                </c:pt>
                <c:pt idx="28">
                  <c:v>549</c:v>
                </c:pt>
                <c:pt idx="29">
                  <c:v>361</c:v>
                </c:pt>
                <c:pt idx="30">
                  <c:v>470</c:v>
                </c:pt>
                <c:pt idx="31">
                  <c:v>626</c:v>
                </c:pt>
                <c:pt idx="32">
                  <c:v>493</c:v>
                </c:pt>
                <c:pt idx="33">
                  <c:v>454</c:v>
                </c:pt>
              </c:numCache>
            </c:numRef>
          </c:val>
          <c:extLst>
            <c:ext xmlns:c16="http://schemas.microsoft.com/office/drawing/2014/chart" uri="{C3380CC4-5D6E-409C-BE32-E72D297353CC}">
              <c16:uniqueId val="{00000001-922F-43DA-9FC3-DEB1B3AA4957}"/>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20190218'!$A$2:$A$35</c:f>
              <c:strCache>
                <c:ptCount val="34"/>
                <c:pt idx="0">
                  <c:v>Week ending in</c:v>
                </c:pt>
                <c:pt idx="1">
                  <c:v>July 7</c:v>
                </c:pt>
                <c:pt idx="2">
                  <c:v>July 14</c:v>
                </c:pt>
                <c:pt idx="3">
                  <c:v>July 21</c:v>
                </c:pt>
                <c:pt idx="4">
                  <c:v>July 28</c:v>
                </c:pt>
                <c:pt idx="5">
                  <c:v>August 4</c:v>
                </c:pt>
                <c:pt idx="6">
                  <c:v>August 11</c:v>
                </c:pt>
                <c:pt idx="7">
                  <c:v>August 18</c:v>
                </c:pt>
                <c:pt idx="8">
                  <c:v>August 25</c:v>
                </c:pt>
                <c:pt idx="9">
                  <c:v>September 1</c:v>
                </c:pt>
                <c:pt idx="10">
                  <c:v>September 8</c:v>
                </c:pt>
                <c:pt idx="11">
                  <c:v>September 15</c:v>
                </c:pt>
                <c:pt idx="12">
                  <c:v>September 22</c:v>
                </c:pt>
                <c:pt idx="13">
                  <c:v>September 29</c:v>
                </c:pt>
                <c:pt idx="14">
                  <c:v>October 6</c:v>
                </c:pt>
                <c:pt idx="15">
                  <c:v>October 13</c:v>
                </c:pt>
                <c:pt idx="16">
                  <c:v>October 20</c:v>
                </c:pt>
                <c:pt idx="17">
                  <c:v>October 27</c:v>
                </c:pt>
                <c:pt idx="18">
                  <c:v>November 3</c:v>
                </c:pt>
                <c:pt idx="19">
                  <c:v>November 10</c:v>
                </c:pt>
                <c:pt idx="20">
                  <c:v>November 17</c:v>
                </c:pt>
                <c:pt idx="21">
                  <c:v>November 24</c:v>
                </c:pt>
                <c:pt idx="22">
                  <c:v>December 1</c:v>
                </c:pt>
                <c:pt idx="23">
                  <c:v>December 8</c:v>
                </c:pt>
                <c:pt idx="24">
                  <c:v>December 15</c:v>
                </c:pt>
                <c:pt idx="25">
                  <c:v>December 22</c:v>
                </c:pt>
                <c:pt idx="26">
                  <c:v>December 29</c:v>
                </c:pt>
                <c:pt idx="27">
                  <c:v>January 5</c:v>
                </c:pt>
                <c:pt idx="28">
                  <c:v>January 12</c:v>
                </c:pt>
                <c:pt idx="29">
                  <c:v>January 19</c:v>
                </c:pt>
                <c:pt idx="30">
                  <c:v>January 26</c:v>
                </c:pt>
                <c:pt idx="31">
                  <c:v>February 2</c:v>
                </c:pt>
                <c:pt idx="32">
                  <c:v>February 9</c:v>
                </c:pt>
                <c:pt idx="33">
                  <c:v>February 16</c:v>
                </c:pt>
              </c:strCache>
            </c:strRef>
          </c:cat>
          <c:val>
            <c:numRef>
              <c:f>'Average Decisions 20190218'!$B$2:$B$35</c:f>
              <c:numCache>
                <c:formatCode>#,##0</c:formatCode>
                <c:ptCount val="34"/>
                <c:pt idx="0">
                  <c:v>0</c:v>
                </c:pt>
                <c:pt idx="1">
                  <c:v>33</c:v>
                </c:pt>
                <c:pt idx="2">
                  <c:v>48</c:v>
                </c:pt>
                <c:pt idx="3">
                  <c:v>50</c:v>
                </c:pt>
                <c:pt idx="4">
                  <c:v>39</c:v>
                </c:pt>
                <c:pt idx="5">
                  <c:v>40</c:v>
                </c:pt>
                <c:pt idx="6">
                  <c:v>29</c:v>
                </c:pt>
                <c:pt idx="7">
                  <c:v>26</c:v>
                </c:pt>
                <c:pt idx="8">
                  <c:v>29</c:v>
                </c:pt>
                <c:pt idx="9">
                  <c:v>22</c:v>
                </c:pt>
                <c:pt idx="10">
                  <c:v>18</c:v>
                </c:pt>
                <c:pt idx="11">
                  <c:v>19</c:v>
                </c:pt>
                <c:pt idx="12">
                  <c:v>31</c:v>
                </c:pt>
                <c:pt idx="13">
                  <c:v>18</c:v>
                </c:pt>
                <c:pt idx="14">
                  <c:v>24</c:v>
                </c:pt>
                <c:pt idx="15">
                  <c:v>27</c:v>
                </c:pt>
                <c:pt idx="16">
                  <c:v>36</c:v>
                </c:pt>
                <c:pt idx="17">
                  <c:v>38</c:v>
                </c:pt>
                <c:pt idx="18">
                  <c:v>34</c:v>
                </c:pt>
                <c:pt idx="19">
                  <c:v>29</c:v>
                </c:pt>
                <c:pt idx="20">
                  <c:v>19</c:v>
                </c:pt>
                <c:pt idx="21">
                  <c:v>18</c:v>
                </c:pt>
                <c:pt idx="22">
                  <c:v>33</c:v>
                </c:pt>
                <c:pt idx="23">
                  <c:v>30</c:v>
                </c:pt>
                <c:pt idx="24">
                  <c:v>23</c:v>
                </c:pt>
                <c:pt idx="25">
                  <c:v>25</c:v>
                </c:pt>
                <c:pt idx="26">
                  <c:v>20</c:v>
                </c:pt>
                <c:pt idx="27">
                  <c:v>24</c:v>
                </c:pt>
                <c:pt idx="28">
                  <c:v>46</c:v>
                </c:pt>
                <c:pt idx="29">
                  <c:v>33</c:v>
                </c:pt>
                <c:pt idx="30">
                  <c:v>40</c:v>
                </c:pt>
                <c:pt idx="31">
                  <c:v>50</c:v>
                </c:pt>
                <c:pt idx="32">
                  <c:v>40</c:v>
                </c:pt>
                <c:pt idx="33">
                  <c:v>35</c:v>
                </c:pt>
              </c:numCache>
            </c:numRef>
          </c:val>
          <c:smooth val="0"/>
          <c:extLst>
            <c:ext xmlns:c16="http://schemas.microsoft.com/office/drawing/2014/chart" uri="{C3380CC4-5D6E-409C-BE32-E72D297353CC}">
              <c16:uniqueId val="{00000000-1A53-4F66-B35C-9F5795847BD8}"/>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20190401'!$A$3:$A$41</c:f>
              <c:strCache>
                <c:ptCount val="39"/>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strCache>
            </c:strRef>
          </c:cat>
          <c:val>
            <c:numRef>
              <c:f>'Backlog v. Processed 20190401'!$O$3:$O$41</c:f>
              <c:numCache>
                <c:formatCode>#,##0</c:formatCode>
                <c:ptCount val="39"/>
                <c:pt idx="0">
                  <c:v>2121</c:v>
                </c:pt>
                <c:pt idx="1">
                  <c:v>1951</c:v>
                </c:pt>
                <c:pt idx="2">
                  <c:v>1374</c:v>
                </c:pt>
                <c:pt idx="3">
                  <c:v>1029</c:v>
                </c:pt>
                <c:pt idx="4">
                  <c:v>704</c:v>
                </c:pt>
                <c:pt idx="5">
                  <c:v>512</c:v>
                </c:pt>
                <c:pt idx="6">
                  <c:v>413</c:v>
                </c:pt>
                <c:pt idx="7">
                  <c:v>437</c:v>
                </c:pt>
                <c:pt idx="8">
                  <c:v>392</c:v>
                </c:pt>
                <c:pt idx="9">
                  <c:v>390</c:v>
                </c:pt>
                <c:pt idx="10">
                  <c:v>317</c:v>
                </c:pt>
                <c:pt idx="11">
                  <c:v>397</c:v>
                </c:pt>
                <c:pt idx="12">
                  <c:v>386</c:v>
                </c:pt>
                <c:pt idx="13">
                  <c:v>499</c:v>
                </c:pt>
                <c:pt idx="14">
                  <c:v>349</c:v>
                </c:pt>
                <c:pt idx="15">
                  <c:v>426</c:v>
                </c:pt>
                <c:pt idx="16">
                  <c:v>360</c:v>
                </c:pt>
                <c:pt idx="17">
                  <c:v>305</c:v>
                </c:pt>
                <c:pt idx="18">
                  <c:v>349</c:v>
                </c:pt>
                <c:pt idx="19">
                  <c:v>381</c:v>
                </c:pt>
                <c:pt idx="20">
                  <c:v>432</c:v>
                </c:pt>
                <c:pt idx="21">
                  <c:v>396</c:v>
                </c:pt>
                <c:pt idx="22">
                  <c:v>285</c:v>
                </c:pt>
                <c:pt idx="23">
                  <c:v>336</c:v>
                </c:pt>
                <c:pt idx="24">
                  <c:v>346</c:v>
                </c:pt>
                <c:pt idx="25">
                  <c:v>307</c:v>
                </c:pt>
                <c:pt idx="26">
                  <c:v>505</c:v>
                </c:pt>
                <c:pt idx="27">
                  <c:v>350</c:v>
                </c:pt>
                <c:pt idx="28">
                  <c:v>379</c:v>
                </c:pt>
                <c:pt idx="29">
                  <c:v>513</c:v>
                </c:pt>
                <c:pt idx="30">
                  <c:v>501</c:v>
                </c:pt>
                <c:pt idx="31">
                  <c:v>411</c:v>
                </c:pt>
                <c:pt idx="32">
                  <c:v>324</c:v>
                </c:pt>
                <c:pt idx="33">
                  <c:v>425</c:v>
                </c:pt>
                <c:pt idx="34">
                  <c:v>555</c:v>
                </c:pt>
                <c:pt idx="35">
                  <c:v>511</c:v>
                </c:pt>
                <c:pt idx="36">
                  <c:v>554</c:v>
                </c:pt>
                <c:pt idx="37">
                  <c:v>563</c:v>
                </c:pt>
                <c:pt idx="38">
                  <c:v>728</c:v>
                </c:pt>
              </c:numCache>
            </c:numRef>
          </c:val>
          <c:extLst>
            <c:ext xmlns:c16="http://schemas.microsoft.com/office/drawing/2014/chart" uri="{C3380CC4-5D6E-409C-BE32-E72D297353CC}">
              <c16:uniqueId val="{00000002-159E-4B6E-88F0-0AE645814F3A}"/>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20190401'!$A$3:$A$41</c:f>
              <c:strCache>
                <c:ptCount val="39"/>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strCache>
            </c:strRef>
          </c:cat>
          <c:val>
            <c:numRef>
              <c:f>'Backlog v. Processed 20190401'!$D$3:$D$41</c:f>
              <c:numCache>
                <c:formatCode>#,##0</c:formatCode>
                <c:ptCount val="39"/>
                <c:pt idx="0">
                  <c:v>178</c:v>
                </c:pt>
                <c:pt idx="1">
                  <c:v>475</c:v>
                </c:pt>
                <c:pt idx="2">
                  <c:v>321</c:v>
                </c:pt>
                <c:pt idx="3">
                  <c:v>307</c:v>
                </c:pt>
                <c:pt idx="4">
                  <c:v>293</c:v>
                </c:pt>
                <c:pt idx="5">
                  <c:v>295</c:v>
                </c:pt>
                <c:pt idx="6">
                  <c:v>309</c:v>
                </c:pt>
                <c:pt idx="7">
                  <c:v>320</c:v>
                </c:pt>
                <c:pt idx="8">
                  <c:v>231</c:v>
                </c:pt>
                <c:pt idx="9">
                  <c:v>226</c:v>
                </c:pt>
                <c:pt idx="10">
                  <c:v>177</c:v>
                </c:pt>
                <c:pt idx="11">
                  <c:v>471</c:v>
                </c:pt>
                <c:pt idx="12">
                  <c:v>240</c:v>
                </c:pt>
                <c:pt idx="13">
                  <c:v>347</c:v>
                </c:pt>
                <c:pt idx="14">
                  <c:v>230</c:v>
                </c:pt>
                <c:pt idx="15">
                  <c:v>596</c:v>
                </c:pt>
                <c:pt idx="16">
                  <c:v>387</c:v>
                </c:pt>
                <c:pt idx="17">
                  <c:v>423</c:v>
                </c:pt>
                <c:pt idx="18">
                  <c:v>403</c:v>
                </c:pt>
                <c:pt idx="19">
                  <c:v>247</c:v>
                </c:pt>
                <c:pt idx="20">
                  <c:v>289</c:v>
                </c:pt>
                <c:pt idx="21">
                  <c:v>384</c:v>
                </c:pt>
                <c:pt idx="22">
                  <c:v>283</c:v>
                </c:pt>
                <c:pt idx="23">
                  <c:v>380</c:v>
                </c:pt>
                <c:pt idx="24">
                  <c:v>312</c:v>
                </c:pt>
                <c:pt idx="25">
                  <c:v>234</c:v>
                </c:pt>
                <c:pt idx="26">
                  <c:v>460</c:v>
                </c:pt>
                <c:pt idx="27">
                  <c:v>483</c:v>
                </c:pt>
                <c:pt idx="28">
                  <c:v>470</c:v>
                </c:pt>
                <c:pt idx="29">
                  <c:v>616</c:v>
                </c:pt>
                <c:pt idx="30">
                  <c:v>650</c:v>
                </c:pt>
                <c:pt idx="31">
                  <c:v>464</c:v>
                </c:pt>
                <c:pt idx="32">
                  <c:v>366</c:v>
                </c:pt>
                <c:pt idx="33">
                  <c:v>380</c:v>
                </c:pt>
                <c:pt idx="34">
                  <c:v>566</c:v>
                </c:pt>
                <c:pt idx="35">
                  <c:v>400</c:v>
                </c:pt>
                <c:pt idx="36">
                  <c:v>518</c:v>
                </c:pt>
                <c:pt idx="37">
                  <c:v>548</c:v>
                </c:pt>
                <c:pt idx="38">
                  <c:v>665</c:v>
                </c:pt>
              </c:numCache>
            </c:numRef>
          </c:val>
          <c:extLst>
            <c:ext xmlns:c16="http://schemas.microsoft.com/office/drawing/2014/chart" uri="{C3380CC4-5D6E-409C-BE32-E72D297353CC}">
              <c16:uniqueId val="{00000000-159E-4B6E-88F0-0AE645814F3A}"/>
            </c:ext>
          </c:extLst>
        </c:ser>
        <c:ser>
          <c:idx val="1"/>
          <c:order val="1"/>
          <c:tx>
            <c:v>Total Final Dispositions</c:v>
          </c:tx>
          <c:invertIfNegative val="0"/>
          <c:cat>
            <c:strRef>
              <c:f>'Backlog v. Processed 20190401'!$A$3:$A$41</c:f>
              <c:strCache>
                <c:ptCount val="39"/>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strCache>
            </c:strRef>
          </c:cat>
          <c:val>
            <c:numRef>
              <c:f>'Backlog v. Processed 20190401'!$L$3:$L$41</c:f>
              <c:numCache>
                <c:formatCode>#,##0</c:formatCode>
                <c:ptCount val="39"/>
                <c:pt idx="0">
                  <c:v>596</c:v>
                </c:pt>
                <c:pt idx="1">
                  <c:v>714</c:v>
                </c:pt>
                <c:pt idx="2">
                  <c:v>792</c:v>
                </c:pt>
                <c:pt idx="3">
                  <c:v>546</c:v>
                </c:pt>
                <c:pt idx="4">
                  <c:v>603</c:v>
                </c:pt>
                <c:pt idx="5">
                  <c:v>588</c:v>
                </c:pt>
                <c:pt idx="6">
                  <c:v>465</c:v>
                </c:pt>
                <c:pt idx="7">
                  <c:v>345</c:v>
                </c:pt>
                <c:pt idx="8">
                  <c:v>297</c:v>
                </c:pt>
                <c:pt idx="9">
                  <c:v>253</c:v>
                </c:pt>
                <c:pt idx="10">
                  <c:v>246</c:v>
                </c:pt>
                <c:pt idx="11">
                  <c:v>360</c:v>
                </c:pt>
                <c:pt idx="12">
                  <c:v>234</c:v>
                </c:pt>
                <c:pt idx="13">
                  <c:v>259</c:v>
                </c:pt>
                <c:pt idx="14">
                  <c:v>326</c:v>
                </c:pt>
                <c:pt idx="15">
                  <c:v>443</c:v>
                </c:pt>
                <c:pt idx="16">
                  <c:v>397</c:v>
                </c:pt>
                <c:pt idx="17">
                  <c:v>511</c:v>
                </c:pt>
                <c:pt idx="18">
                  <c:v>406</c:v>
                </c:pt>
                <c:pt idx="19">
                  <c:v>232</c:v>
                </c:pt>
                <c:pt idx="20">
                  <c:v>256</c:v>
                </c:pt>
                <c:pt idx="21">
                  <c:v>388</c:v>
                </c:pt>
                <c:pt idx="22">
                  <c:v>335</c:v>
                </c:pt>
                <c:pt idx="23">
                  <c:v>307</c:v>
                </c:pt>
                <c:pt idx="24">
                  <c:v>305</c:v>
                </c:pt>
                <c:pt idx="25">
                  <c:v>314</c:v>
                </c:pt>
                <c:pt idx="26">
                  <c:v>256</c:v>
                </c:pt>
                <c:pt idx="27">
                  <c:v>549</c:v>
                </c:pt>
                <c:pt idx="28">
                  <c:v>361</c:v>
                </c:pt>
                <c:pt idx="29">
                  <c:v>470</c:v>
                </c:pt>
                <c:pt idx="30">
                  <c:v>626</c:v>
                </c:pt>
                <c:pt idx="31">
                  <c:v>493</c:v>
                </c:pt>
                <c:pt idx="32">
                  <c:v>454</c:v>
                </c:pt>
                <c:pt idx="33">
                  <c:v>317</c:v>
                </c:pt>
                <c:pt idx="34">
                  <c:v>451</c:v>
                </c:pt>
                <c:pt idx="35">
                  <c:v>425</c:v>
                </c:pt>
                <c:pt idx="36">
                  <c:v>415</c:v>
                </c:pt>
                <c:pt idx="37">
                  <c:v>480</c:v>
                </c:pt>
                <c:pt idx="38">
                  <c:v>437</c:v>
                </c:pt>
              </c:numCache>
            </c:numRef>
          </c:val>
          <c:extLst>
            <c:ext xmlns:c16="http://schemas.microsoft.com/office/drawing/2014/chart" uri="{C3380CC4-5D6E-409C-BE32-E72D297353CC}">
              <c16:uniqueId val="{00000001-159E-4B6E-88F0-0AE645814F3A}"/>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20190401'!$A$3:$A$41</c:f>
              <c:strCache>
                <c:ptCount val="39"/>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strCache>
            </c:strRef>
          </c:cat>
          <c:val>
            <c:numRef>
              <c:f>'Average Decisions 20190401'!$B$3:$B$41</c:f>
              <c:numCache>
                <c:formatCode>#,##0</c:formatCode>
                <c:ptCount val="39"/>
                <c:pt idx="0">
                  <c:v>33</c:v>
                </c:pt>
                <c:pt idx="1">
                  <c:v>48</c:v>
                </c:pt>
                <c:pt idx="2">
                  <c:v>50</c:v>
                </c:pt>
                <c:pt idx="3">
                  <c:v>39</c:v>
                </c:pt>
                <c:pt idx="4">
                  <c:v>40</c:v>
                </c:pt>
                <c:pt idx="5">
                  <c:v>29</c:v>
                </c:pt>
                <c:pt idx="6">
                  <c:v>26</c:v>
                </c:pt>
                <c:pt idx="7">
                  <c:v>29</c:v>
                </c:pt>
                <c:pt idx="8">
                  <c:v>22</c:v>
                </c:pt>
                <c:pt idx="9">
                  <c:v>18</c:v>
                </c:pt>
                <c:pt idx="10">
                  <c:v>19</c:v>
                </c:pt>
                <c:pt idx="11">
                  <c:v>31</c:v>
                </c:pt>
                <c:pt idx="12">
                  <c:v>18</c:v>
                </c:pt>
                <c:pt idx="13">
                  <c:v>24</c:v>
                </c:pt>
                <c:pt idx="14">
                  <c:v>27</c:v>
                </c:pt>
                <c:pt idx="15">
                  <c:v>36</c:v>
                </c:pt>
                <c:pt idx="16">
                  <c:v>38</c:v>
                </c:pt>
                <c:pt idx="17">
                  <c:v>34</c:v>
                </c:pt>
                <c:pt idx="18">
                  <c:v>29</c:v>
                </c:pt>
                <c:pt idx="19">
                  <c:v>19</c:v>
                </c:pt>
                <c:pt idx="20">
                  <c:v>18</c:v>
                </c:pt>
                <c:pt idx="21">
                  <c:v>33</c:v>
                </c:pt>
                <c:pt idx="22">
                  <c:v>30</c:v>
                </c:pt>
                <c:pt idx="23">
                  <c:v>23</c:v>
                </c:pt>
                <c:pt idx="24">
                  <c:v>25</c:v>
                </c:pt>
                <c:pt idx="25">
                  <c:v>20</c:v>
                </c:pt>
                <c:pt idx="26">
                  <c:v>24</c:v>
                </c:pt>
                <c:pt idx="27">
                  <c:v>46</c:v>
                </c:pt>
                <c:pt idx="28">
                  <c:v>33</c:v>
                </c:pt>
                <c:pt idx="29">
                  <c:v>40</c:v>
                </c:pt>
                <c:pt idx="30">
                  <c:v>50</c:v>
                </c:pt>
                <c:pt idx="31">
                  <c:v>40</c:v>
                </c:pt>
                <c:pt idx="32">
                  <c:v>35</c:v>
                </c:pt>
                <c:pt idx="33">
                  <c:v>26</c:v>
                </c:pt>
                <c:pt idx="34">
                  <c:v>35</c:v>
                </c:pt>
                <c:pt idx="35">
                  <c:v>33</c:v>
                </c:pt>
                <c:pt idx="36">
                  <c:v>40</c:v>
                </c:pt>
                <c:pt idx="37">
                  <c:v>38</c:v>
                </c:pt>
                <c:pt idx="38">
                  <c:v>44</c:v>
                </c:pt>
              </c:numCache>
            </c:numRef>
          </c:val>
          <c:smooth val="0"/>
          <c:extLst>
            <c:ext xmlns:c16="http://schemas.microsoft.com/office/drawing/2014/chart" uri="{C3380CC4-5D6E-409C-BE32-E72D297353CC}">
              <c16:uniqueId val="{00000000-7B13-421C-BF08-46F3433EAA2D}"/>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20190415'!$A$3:$A$43</c:f>
              <c:strCache>
                <c:ptCount val="41"/>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strCache>
            </c:strRef>
          </c:cat>
          <c:val>
            <c:numRef>
              <c:f>'Backlog v. Processed 20190415'!$O$3:$O$43</c:f>
              <c:numCache>
                <c:formatCode>#,##0</c:formatCode>
                <c:ptCount val="41"/>
                <c:pt idx="0">
                  <c:v>2121</c:v>
                </c:pt>
                <c:pt idx="1">
                  <c:v>1951</c:v>
                </c:pt>
                <c:pt idx="2">
                  <c:v>1374</c:v>
                </c:pt>
                <c:pt idx="3">
                  <c:v>1029</c:v>
                </c:pt>
                <c:pt idx="4">
                  <c:v>704</c:v>
                </c:pt>
                <c:pt idx="5">
                  <c:v>512</c:v>
                </c:pt>
                <c:pt idx="6">
                  <c:v>413</c:v>
                </c:pt>
                <c:pt idx="7">
                  <c:v>437</c:v>
                </c:pt>
                <c:pt idx="8">
                  <c:v>392</c:v>
                </c:pt>
                <c:pt idx="9">
                  <c:v>390</c:v>
                </c:pt>
                <c:pt idx="10">
                  <c:v>317</c:v>
                </c:pt>
                <c:pt idx="11">
                  <c:v>397</c:v>
                </c:pt>
                <c:pt idx="12">
                  <c:v>386</c:v>
                </c:pt>
                <c:pt idx="13">
                  <c:v>499</c:v>
                </c:pt>
                <c:pt idx="14">
                  <c:v>349</c:v>
                </c:pt>
                <c:pt idx="15">
                  <c:v>426</c:v>
                </c:pt>
                <c:pt idx="16">
                  <c:v>360</c:v>
                </c:pt>
                <c:pt idx="17">
                  <c:v>305</c:v>
                </c:pt>
                <c:pt idx="18">
                  <c:v>349</c:v>
                </c:pt>
                <c:pt idx="19">
                  <c:v>381</c:v>
                </c:pt>
                <c:pt idx="20">
                  <c:v>432</c:v>
                </c:pt>
                <c:pt idx="21">
                  <c:v>396</c:v>
                </c:pt>
                <c:pt idx="22">
                  <c:v>285</c:v>
                </c:pt>
                <c:pt idx="23">
                  <c:v>336</c:v>
                </c:pt>
                <c:pt idx="24">
                  <c:v>346</c:v>
                </c:pt>
                <c:pt idx="25">
                  <c:v>307</c:v>
                </c:pt>
                <c:pt idx="26">
                  <c:v>505</c:v>
                </c:pt>
                <c:pt idx="27">
                  <c:v>350</c:v>
                </c:pt>
                <c:pt idx="28">
                  <c:v>379</c:v>
                </c:pt>
                <c:pt idx="29">
                  <c:v>513</c:v>
                </c:pt>
                <c:pt idx="30">
                  <c:v>501</c:v>
                </c:pt>
                <c:pt idx="31">
                  <c:v>411</c:v>
                </c:pt>
                <c:pt idx="32">
                  <c:v>324</c:v>
                </c:pt>
                <c:pt idx="33">
                  <c:v>425</c:v>
                </c:pt>
                <c:pt idx="34">
                  <c:v>555</c:v>
                </c:pt>
                <c:pt idx="35">
                  <c:v>511</c:v>
                </c:pt>
                <c:pt idx="36">
                  <c:v>554</c:v>
                </c:pt>
                <c:pt idx="37">
                  <c:v>563</c:v>
                </c:pt>
                <c:pt idx="38">
                  <c:v>728</c:v>
                </c:pt>
                <c:pt idx="39">
                  <c:v>751</c:v>
                </c:pt>
                <c:pt idx="40">
                  <c:v>843</c:v>
                </c:pt>
              </c:numCache>
            </c:numRef>
          </c:val>
          <c:extLst>
            <c:ext xmlns:c16="http://schemas.microsoft.com/office/drawing/2014/chart" uri="{C3380CC4-5D6E-409C-BE32-E72D297353CC}">
              <c16:uniqueId val="{00000002-0864-41AB-A5A8-6B05D2EB6354}"/>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20190415'!$A$3:$A$43</c:f>
              <c:strCache>
                <c:ptCount val="41"/>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strCache>
            </c:strRef>
          </c:cat>
          <c:val>
            <c:numRef>
              <c:f>'Backlog v. Processed 20190415'!$D$3:$D$43</c:f>
              <c:numCache>
                <c:formatCode>#,##0</c:formatCode>
                <c:ptCount val="41"/>
                <c:pt idx="0">
                  <c:v>178</c:v>
                </c:pt>
                <c:pt idx="1">
                  <c:v>475</c:v>
                </c:pt>
                <c:pt idx="2">
                  <c:v>321</c:v>
                </c:pt>
                <c:pt idx="3">
                  <c:v>307</c:v>
                </c:pt>
                <c:pt idx="4">
                  <c:v>293</c:v>
                </c:pt>
                <c:pt idx="5">
                  <c:v>295</c:v>
                </c:pt>
                <c:pt idx="6">
                  <c:v>309</c:v>
                </c:pt>
                <c:pt idx="7">
                  <c:v>320</c:v>
                </c:pt>
                <c:pt idx="8">
                  <c:v>231</c:v>
                </c:pt>
                <c:pt idx="9">
                  <c:v>226</c:v>
                </c:pt>
                <c:pt idx="10">
                  <c:v>177</c:v>
                </c:pt>
                <c:pt idx="11">
                  <c:v>471</c:v>
                </c:pt>
                <c:pt idx="12">
                  <c:v>240</c:v>
                </c:pt>
                <c:pt idx="13">
                  <c:v>347</c:v>
                </c:pt>
                <c:pt idx="14">
                  <c:v>230</c:v>
                </c:pt>
                <c:pt idx="15">
                  <c:v>596</c:v>
                </c:pt>
                <c:pt idx="16">
                  <c:v>387</c:v>
                </c:pt>
                <c:pt idx="17">
                  <c:v>423</c:v>
                </c:pt>
                <c:pt idx="18">
                  <c:v>403</c:v>
                </c:pt>
                <c:pt idx="19">
                  <c:v>247</c:v>
                </c:pt>
                <c:pt idx="20">
                  <c:v>289</c:v>
                </c:pt>
                <c:pt idx="21">
                  <c:v>384</c:v>
                </c:pt>
                <c:pt idx="22">
                  <c:v>283</c:v>
                </c:pt>
                <c:pt idx="23">
                  <c:v>380</c:v>
                </c:pt>
                <c:pt idx="24">
                  <c:v>312</c:v>
                </c:pt>
                <c:pt idx="25">
                  <c:v>234</c:v>
                </c:pt>
                <c:pt idx="26">
                  <c:v>460</c:v>
                </c:pt>
                <c:pt idx="27">
                  <c:v>483</c:v>
                </c:pt>
                <c:pt idx="28">
                  <c:v>470</c:v>
                </c:pt>
                <c:pt idx="29">
                  <c:v>616</c:v>
                </c:pt>
                <c:pt idx="30">
                  <c:v>650</c:v>
                </c:pt>
                <c:pt idx="31">
                  <c:v>464</c:v>
                </c:pt>
                <c:pt idx="32">
                  <c:v>366</c:v>
                </c:pt>
                <c:pt idx="33">
                  <c:v>380</c:v>
                </c:pt>
                <c:pt idx="34">
                  <c:v>566</c:v>
                </c:pt>
                <c:pt idx="35">
                  <c:v>400</c:v>
                </c:pt>
                <c:pt idx="36">
                  <c:v>518</c:v>
                </c:pt>
                <c:pt idx="37">
                  <c:v>548</c:v>
                </c:pt>
                <c:pt idx="38">
                  <c:v>665</c:v>
                </c:pt>
                <c:pt idx="39">
                  <c:v>630</c:v>
                </c:pt>
                <c:pt idx="40">
                  <c:v>572</c:v>
                </c:pt>
              </c:numCache>
            </c:numRef>
          </c:val>
          <c:extLst>
            <c:ext xmlns:c16="http://schemas.microsoft.com/office/drawing/2014/chart" uri="{C3380CC4-5D6E-409C-BE32-E72D297353CC}">
              <c16:uniqueId val="{00000000-0864-41AB-A5A8-6B05D2EB6354}"/>
            </c:ext>
          </c:extLst>
        </c:ser>
        <c:ser>
          <c:idx val="1"/>
          <c:order val="1"/>
          <c:tx>
            <c:v>Total Final Dispositions</c:v>
          </c:tx>
          <c:invertIfNegative val="0"/>
          <c:cat>
            <c:strRef>
              <c:f>'Backlog v. Processed 20190415'!$A$3:$A$43</c:f>
              <c:strCache>
                <c:ptCount val="41"/>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strCache>
            </c:strRef>
          </c:cat>
          <c:val>
            <c:numRef>
              <c:f>'Backlog v. Processed 20190415'!$L$3:$L$43</c:f>
              <c:numCache>
                <c:formatCode>#,##0</c:formatCode>
                <c:ptCount val="41"/>
                <c:pt idx="0">
                  <c:v>596</c:v>
                </c:pt>
                <c:pt idx="1">
                  <c:v>714</c:v>
                </c:pt>
                <c:pt idx="2">
                  <c:v>792</c:v>
                </c:pt>
                <c:pt idx="3">
                  <c:v>546</c:v>
                </c:pt>
                <c:pt idx="4">
                  <c:v>603</c:v>
                </c:pt>
                <c:pt idx="5">
                  <c:v>588</c:v>
                </c:pt>
                <c:pt idx="6">
                  <c:v>465</c:v>
                </c:pt>
                <c:pt idx="7">
                  <c:v>345</c:v>
                </c:pt>
                <c:pt idx="8">
                  <c:v>297</c:v>
                </c:pt>
                <c:pt idx="9">
                  <c:v>253</c:v>
                </c:pt>
                <c:pt idx="10">
                  <c:v>246</c:v>
                </c:pt>
                <c:pt idx="11">
                  <c:v>360</c:v>
                </c:pt>
                <c:pt idx="12">
                  <c:v>234</c:v>
                </c:pt>
                <c:pt idx="13">
                  <c:v>259</c:v>
                </c:pt>
                <c:pt idx="14">
                  <c:v>326</c:v>
                </c:pt>
                <c:pt idx="15">
                  <c:v>443</c:v>
                </c:pt>
                <c:pt idx="16">
                  <c:v>397</c:v>
                </c:pt>
                <c:pt idx="17">
                  <c:v>511</c:v>
                </c:pt>
                <c:pt idx="18">
                  <c:v>406</c:v>
                </c:pt>
                <c:pt idx="19">
                  <c:v>232</c:v>
                </c:pt>
                <c:pt idx="20">
                  <c:v>256</c:v>
                </c:pt>
                <c:pt idx="21">
                  <c:v>388</c:v>
                </c:pt>
                <c:pt idx="22">
                  <c:v>335</c:v>
                </c:pt>
                <c:pt idx="23">
                  <c:v>307</c:v>
                </c:pt>
                <c:pt idx="24">
                  <c:v>305</c:v>
                </c:pt>
                <c:pt idx="25">
                  <c:v>314</c:v>
                </c:pt>
                <c:pt idx="26">
                  <c:v>256</c:v>
                </c:pt>
                <c:pt idx="27">
                  <c:v>549</c:v>
                </c:pt>
                <c:pt idx="28">
                  <c:v>361</c:v>
                </c:pt>
                <c:pt idx="29">
                  <c:v>470</c:v>
                </c:pt>
                <c:pt idx="30">
                  <c:v>626</c:v>
                </c:pt>
                <c:pt idx="31">
                  <c:v>493</c:v>
                </c:pt>
                <c:pt idx="32">
                  <c:v>454</c:v>
                </c:pt>
                <c:pt idx="33">
                  <c:v>317</c:v>
                </c:pt>
                <c:pt idx="34">
                  <c:v>451</c:v>
                </c:pt>
                <c:pt idx="35">
                  <c:v>425</c:v>
                </c:pt>
                <c:pt idx="36">
                  <c:v>415</c:v>
                </c:pt>
                <c:pt idx="37">
                  <c:v>480</c:v>
                </c:pt>
                <c:pt idx="38">
                  <c:v>437</c:v>
                </c:pt>
                <c:pt idx="39">
                  <c:v>532</c:v>
                </c:pt>
                <c:pt idx="40">
                  <c:v>437</c:v>
                </c:pt>
              </c:numCache>
            </c:numRef>
          </c:val>
          <c:extLst>
            <c:ext xmlns:c16="http://schemas.microsoft.com/office/drawing/2014/chart" uri="{C3380CC4-5D6E-409C-BE32-E72D297353CC}">
              <c16:uniqueId val="{00000001-0864-41AB-A5A8-6B05D2EB6354}"/>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20181009'!$A$2:$A$42</c:f>
              <c:strCache>
                <c:ptCount val="41"/>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strCache>
            </c:strRef>
          </c:cat>
          <c:val>
            <c:numRef>
              <c:f>'Backlog v. Processed 20181009'!$O$2:$O$42</c:f>
              <c:numCache>
                <c:formatCode>#,##0</c:formatCode>
                <c:ptCount val="41"/>
                <c:pt idx="0">
                  <c:v>0</c:v>
                </c:pt>
                <c:pt idx="1">
                  <c:v>4745</c:v>
                </c:pt>
                <c:pt idx="2">
                  <c:v>4145</c:v>
                </c:pt>
                <c:pt idx="3">
                  <c:v>3690</c:v>
                </c:pt>
                <c:pt idx="4">
                  <c:v>2951</c:v>
                </c:pt>
                <c:pt idx="5">
                  <c:v>2507</c:v>
                </c:pt>
                <c:pt idx="6">
                  <c:v>2380</c:v>
                </c:pt>
                <c:pt idx="7">
                  <c:v>2172</c:v>
                </c:pt>
                <c:pt idx="8">
                  <c:v>2283</c:v>
                </c:pt>
                <c:pt idx="9">
                  <c:v>2783</c:v>
                </c:pt>
                <c:pt idx="10">
                  <c:v>2742</c:v>
                </c:pt>
                <c:pt idx="11">
                  <c:v>2898</c:v>
                </c:pt>
                <c:pt idx="12">
                  <c:v>3297</c:v>
                </c:pt>
                <c:pt idx="13">
                  <c:v>3389</c:v>
                </c:pt>
                <c:pt idx="14">
                  <c:v>3561</c:v>
                </c:pt>
                <c:pt idx="15">
                  <c:v>4050</c:v>
                </c:pt>
                <c:pt idx="16">
                  <c:v>3886</c:v>
                </c:pt>
                <c:pt idx="17">
                  <c:v>4128</c:v>
                </c:pt>
                <c:pt idx="18">
                  <c:v>4156</c:v>
                </c:pt>
                <c:pt idx="19">
                  <c:v>4042</c:v>
                </c:pt>
                <c:pt idx="20">
                  <c:v>3984</c:v>
                </c:pt>
                <c:pt idx="21">
                  <c:v>3868</c:v>
                </c:pt>
                <c:pt idx="22">
                  <c:v>3561</c:v>
                </c:pt>
                <c:pt idx="23">
                  <c:v>3233</c:v>
                </c:pt>
                <c:pt idx="24">
                  <c:v>2896</c:v>
                </c:pt>
                <c:pt idx="25">
                  <c:v>2569</c:v>
                </c:pt>
                <c:pt idx="26">
                  <c:v>2383</c:v>
                </c:pt>
                <c:pt idx="27">
                  <c:v>2121</c:v>
                </c:pt>
                <c:pt idx="28">
                  <c:v>1951</c:v>
                </c:pt>
                <c:pt idx="29">
                  <c:v>1374</c:v>
                </c:pt>
                <c:pt idx="30">
                  <c:v>1029</c:v>
                </c:pt>
                <c:pt idx="31">
                  <c:v>704</c:v>
                </c:pt>
                <c:pt idx="32">
                  <c:v>512</c:v>
                </c:pt>
                <c:pt idx="33">
                  <c:v>413</c:v>
                </c:pt>
                <c:pt idx="34">
                  <c:v>437</c:v>
                </c:pt>
                <c:pt idx="35">
                  <c:v>392</c:v>
                </c:pt>
                <c:pt idx="36">
                  <c:v>390</c:v>
                </c:pt>
                <c:pt idx="37">
                  <c:v>317</c:v>
                </c:pt>
                <c:pt idx="38">
                  <c:v>397</c:v>
                </c:pt>
                <c:pt idx="39">
                  <c:v>386</c:v>
                </c:pt>
                <c:pt idx="40">
                  <c:v>499</c:v>
                </c:pt>
              </c:numCache>
            </c:numRef>
          </c:val>
          <c:extLst>
            <c:ext xmlns:c16="http://schemas.microsoft.com/office/drawing/2014/chart" uri="{C3380CC4-5D6E-409C-BE32-E72D297353CC}">
              <c16:uniqueId val="{00000002-2314-491D-BE0E-1AC1FF5691F2}"/>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20181009'!$A$2:$A$42</c:f>
              <c:strCache>
                <c:ptCount val="41"/>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strCache>
            </c:strRef>
          </c:cat>
          <c:val>
            <c:numRef>
              <c:f>'Backlog v. Processed 20181009'!$D$2:$D$42</c:f>
              <c:numCache>
                <c:formatCode>#,##0</c:formatCode>
                <c:ptCount val="41"/>
                <c:pt idx="0">
                  <c:v>0</c:v>
                </c:pt>
                <c:pt idx="1">
                  <c:v>217</c:v>
                </c:pt>
                <c:pt idx="2">
                  <c:v>206</c:v>
                </c:pt>
                <c:pt idx="3">
                  <c:v>200</c:v>
                </c:pt>
                <c:pt idx="4">
                  <c:v>254</c:v>
                </c:pt>
                <c:pt idx="5">
                  <c:v>377</c:v>
                </c:pt>
                <c:pt idx="6">
                  <c:v>313</c:v>
                </c:pt>
                <c:pt idx="7">
                  <c:v>397</c:v>
                </c:pt>
                <c:pt idx="8">
                  <c:v>345</c:v>
                </c:pt>
                <c:pt idx="9">
                  <c:v>508</c:v>
                </c:pt>
                <c:pt idx="10">
                  <c:v>431</c:v>
                </c:pt>
                <c:pt idx="11">
                  <c:v>408</c:v>
                </c:pt>
                <c:pt idx="12">
                  <c:v>443</c:v>
                </c:pt>
                <c:pt idx="13">
                  <c:v>493</c:v>
                </c:pt>
                <c:pt idx="14">
                  <c:v>529</c:v>
                </c:pt>
                <c:pt idx="15">
                  <c:v>836</c:v>
                </c:pt>
                <c:pt idx="16">
                  <c:v>536</c:v>
                </c:pt>
                <c:pt idx="17">
                  <c:v>662</c:v>
                </c:pt>
                <c:pt idx="18">
                  <c:v>741</c:v>
                </c:pt>
                <c:pt idx="19">
                  <c:v>522</c:v>
                </c:pt>
                <c:pt idx="20">
                  <c:v>657</c:v>
                </c:pt>
                <c:pt idx="21">
                  <c:v>499</c:v>
                </c:pt>
                <c:pt idx="22">
                  <c:v>428</c:v>
                </c:pt>
                <c:pt idx="23">
                  <c:v>479</c:v>
                </c:pt>
                <c:pt idx="24">
                  <c:v>407</c:v>
                </c:pt>
                <c:pt idx="25">
                  <c:v>438</c:v>
                </c:pt>
                <c:pt idx="26">
                  <c:v>427</c:v>
                </c:pt>
                <c:pt idx="27">
                  <c:v>178</c:v>
                </c:pt>
                <c:pt idx="28">
                  <c:v>475</c:v>
                </c:pt>
                <c:pt idx="29">
                  <c:v>321</c:v>
                </c:pt>
                <c:pt idx="30">
                  <c:v>307</c:v>
                </c:pt>
                <c:pt idx="31">
                  <c:v>293</c:v>
                </c:pt>
                <c:pt idx="32">
                  <c:v>295</c:v>
                </c:pt>
                <c:pt idx="33">
                  <c:v>309</c:v>
                </c:pt>
                <c:pt idx="34">
                  <c:v>320</c:v>
                </c:pt>
                <c:pt idx="35">
                  <c:v>231</c:v>
                </c:pt>
                <c:pt idx="36">
                  <c:v>226</c:v>
                </c:pt>
                <c:pt idx="37">
                  <c:v>177</c:v>
                </c:pt>
                <c:pt idx="38">
                  <c:v>471</c:v>
                </c:pt>
                <c:pt idx="39">
                  <c:v>240</c:v>
                </c:pt>
                <c:pt idx="40">
                  <c:v>347</c:v>
                </c:pt>
              </c:numCache>
            </c:numRef>
          </c:val>
          <c:extLst>
            <c:ext xmlns:c16="http://schemas.microsoft.com/office/drawing/2014/chart" uri="{C3380CC4-5D6E-409C-BE32-E72D297353CC}">
              <c16:uniqueId val="{00000000-2314-491D-BE0E-1AC1FF5691F2}"/>
            </c:ext>
          </c:extLst>
        </c:ser>
        <c:ser>
          <c:idx val="1"/>
          <c:order val="1"/>
          <c:tx>
            <c:v>Total Final Dispositions</c:v>
          </c:tx>
          <c:invertIfNegative val="0"/>
          <c:cat>
            <c:strRef>
              <c:f>'Backlog v. Processed 20181009'!$A$2:$A$42</c:f>
              <c:strCache>
                <c:ptCount val="41"/>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strCache>
            </c:strRef>
          </c:cat>
          <c:val>
            <c:numRef>
              <c:f>'Backlog v. Processed 20181009'!$L$2:$L$42</c:f>
              <c:numCache>
                <c:formatCode>#,##0</c:formatCode>
                <c:ptCount val="41"/>
                <c:pt idx="0">
                  <c:v>0</c:v>
                </c:pt>
                <c:pt idx="1">
                  <c:v>378</c:v>
                </c:pt>
                <c:pt idx="2">
                  <c:v>763</c:v>
                </c:pt>
                <c:pt idx="3">
                  <c:v>675</c:v>
                </c:pt>
                <c:pt idx="4">
                  <c:v>787</c:v>
                </c:pt>
                <c:pt idx="5">
                  <c:v>547</c:v>
                </c:pt>
                <c:pt idx="6">
                  <c:v>372</c:v>
                </c:pt>
                <c:pt idx="7">
                  <c:v>612</c:v>
                </c:pt>
                <c:pt idx="8">
                  <c:v>245</c:v>
                </c:pt>
                <c:pt idx="9">
                  <c:v>10</c:v>
                </c:pt>
                <c:pt idx="10">
                  <c:v>466</c:v>
                </c:pt>
                <c:pt idx="11">
                  <c:v>234</c:v>
                </c:pt>
                <c:pt idx="12">
                  <c:v>31</c:v>
                </c:pt>
                <c:pt idx="13">
                  <c:v>380</c:v>
                </c:pt>
                <c:pt idx="14">
                  <c:v>352</c:v>
                </c:pt>
                <c:pt idx="15">
                  <c:v>345</c:v>
                </c:pt>
                <c:pt idx="16">
                  <c:v>525</c:v>
                </c:pt>
                <c:pt idx="17">
                  <c:v>222</c:v>
                </c:pt>
                <c:pt idx="18">
                  <c:v>418</c:v>
                </c:pt>
                <c:pt idx="19">
                  <c:v>419</c:v>
                </c:pt>
                <c:pt idx="20">
                  <c:v>714</c:v>
                </c:pt>
                <c:pt idx="21">
                  <c:v>677</c:v>
                </c:pt>
                <c:pt idx="22">
                  <c:v>669</c:v>
                </c:pt>
                <c:pt idx="23">
                  <c:v>715</c:v>
                </c:pt>
                <c:pt idx="24">
                  <c:v>698</c:v>
                </c:pt>
                <c:pt idx="25">
                  <c:v>640</c:v>
                </c:pt>
                <c:pt idx="26">
                  <c:v>516</c:v>
                </c:pt>
                <c:pt idx="27">
                  <c:v>596</c:v>
                </c:pt>
                <c:pt idx="28">
                  <c:v>714</c:v>
                </c:pt>
                <c:pt idx="29">
                  <c:v>792</c:v>
                </c:pt>
                <c:pt idx="30">
                  <c:v>546</c:v>
                </c:pt>
                <c:pt idx="31">
                  <c:v>603</c:v>
                </c:pt>
                <c:pt idx="32">
                  <c:v>588</c:v>
                </c:pt>
                <c:pt idx="33">
                  <c:v>465</c:v>
                </c:pt>
                <c:pt idx="34">
                  <c:v>346</c:v>
                </c:pt>
                <c:pt idx="35">
                  <c:v>297</c:v>
                </c:pt>
                <c:pt idx="36">
                  <c:v>253</c:v>
                </c:pt>
                <c:pt idx="37">
                  <c:v>246</c:v>
                </c:pt>
                <c:pt idx="38">
                  <c:v>360</c:v>
                </c:pt>
                <c:pt idx="39">
                  <c:v>235</c:v>
                </c:pt>
                <c:pt idx="40">
                  <c:v>259</c:v>
                </c:pt>
              </c:numCache>
            </c:numRef>
          </c:val>
          <c:extLst>
            <c:ext xmlns:c16="http://schemas.microsoft.com/office/drawing/2014/chart" uri="{C3380CC4-5D6E-409C-BE32-E72D297353CC}">
              <c16:uniqueId val="{00000001-2314-491D-BE0E-1AC1FF5691F2}"/>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20190415'!$A$3:$A$43</c:f>
              <c:strCache>
                <c:ptCount val="41"/>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strCache>
            </c:strRef>
          </c:cat>
          <c:val>
            <c:numRef>
              <c:f>'Average Decisions 20190415'!$B$3:$B$43</c:f>
              <c:numCache>
                <c:formatCode>#,##0</c:formatCode>
                <c:ptCount val="41"/>
                <c:pt idx="0">
                  <c:v>33</c:v>
                </c:pt>
                <c:pt idx="1">
                  <c:v>48</c:v>
                </c:pt>
                <c:pt idx="2">
                  <c:v>50</c:v>
                </c:pt>
                <c:pt idx="3">
                  <c:v>39</c:v>
                </c:pt>
                <c:pt idx="4">
                  <c:v>40</c:v>
                </c:pt>
                <c:pt idx="5">
                  <c:v>29</c:v>
                </c:pt>
                <c:pt idx="6">
                  <c:v>26</c:v>
                </c:pt>
                <c:pt idx="7">
                  <c:v>29</c:v>
                </c:pt>
                <c:pt idx="8">
                  <c:v>22</c:v>
                </c:pt>
                <c:pt idx="9">
                  <c:v>18</c:v>
                </c:pt>
                <c:pt idx="10">
                  <c:v>19</c:v>
                </c:pt>
                <c:pt idx="11">
                  <c:v>31</c:v>
                </c:pt>
                <c:pt idx="12">
                  <c:v>18</c:v>
                </c:pt>
                <c:pt idx="13">
                  <c:v>24</c:v>
                </c:pt>
                <c:pt idx="14">
                  <c:v>27</c:v>
                </c:pt>
                <c:pt idx="15">
                  <c:v>36</c:v>
                </c:pt>
                <c:pt idx="16">
                  <c:v>38</c:v>
                </c:pt>
                <c:pt idx="17">
                  <c:v>34</c:v>
                </c:pt>
                <c:pt idx="18">
                  <c:v>29</c:v>
                </c:pt>
                <c:pt idx="19">
                  <c:v>19</c:v>
                </c:pt>
                <c:pt idx="20">
                  <c:v>18</c:v>
                </c:pt>
                <c:pt idx="21">
                  <c:v>33</c:v>
                </c:pt>
                <c:pt idx="22">
                  <c:v>30</c:v>
                </c:pt>
                <c:pt idx="23">
                  <c:v>23</c:v>
                </c:pt>
                <c:pt idx="24">
                  <c:v>25</c:v>
                </c:pt>
                <c:pt idx="25">
                  <c:v>20</c:v>
                </c:pt>
                <c:pt idx="26">
                  <c:v>24</c:v>
                </c:pt>
                <c:pt idx="27">
                  <c:v>46</c:v>
                </c:pt>
                <c:pt idx="28">
                  <c:v>33</c:v>
                </c:pt>
                <c:pt idx="29">
                  <c:v>40</c:v>
                </c:pt>
                <c:pt idx="30">
                  <c:v>50</c:v>
                </c:pt>
                <c:pt idx="31">
                  <c:v>40</c:v>
                </c:pt>
                <c:pt idx="32">
                  <c:v>35</c:v>
                </c:pt>
                <c:pt idx="33">
                  <c:v>26</c:v>
                </c:pt>
                <c:pt idx="34">
                  <c:v>35</c:v>
                </c:pt>
                <c:pt idx="35">
                  <c:v>33</c:v>
                </c:pt>
                <c:pt idx="36">
                  <c:v>40</c:v>
                </c:pt>
                <c:pt idx="37">
                  <c:v>38</c:v>
                </c:pt>
                <c:pt idx="38">
                  <c:v>44</c:v>
                </c:pt>
                <c:pt idx="39">
                  <c:v>50</c:v>
                </c:pt>
                <c:pt idx="40">
                  <c:v>39</c:v>
                </c:pt>
              </c:numCache>
            </c:numRef>
          </c:val>
          <c:smooth val="0"/>
          <c:extLst>
            <c:ext xmlns:c16="http://schemas.microsoft.com/office/drawing/2014/chart" uri="{C3380CC4-5D6E-409C-BE32-E72D297353CC}">
              <c16:uniqueId val="{00000000-1D5C-4C79-9187-5BB0698BF21D}"/>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20190422'!$A$3:$A$44</c:f>
              <c:strCache>
                <c:ptCount val="42"/>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strCache>
            </c:strRef>
          </c:cat>
          <c:val>
            <c:numRef>
              <c:f>'Backlog v. Processed 20190422'!$O$3:$O$44</c:f>
              <c:numCache>
                <c:formatCode>#,##0</c:formatCode>
                <c:ptCount val="42"/>
                <c:pt idx="0">
                  <c:v>2121</c:v>
                </c:pt>
                <c:pt idx="1">
                  <c:v>1951</c:v>
                </c:pt>
                <c:pt idx="2">
                  <c:v>1374</c:v>
                </c:pt>
                <c:pt idx="3">
                  <c:v>1029</c:v>
                </c:pt>
                <c:pt idx="4">
                  <c:v>704</c:v>
                </c:pt>
                <c:pt idx="5">
                  <c:v>512</c:v>
                </c:pt>
                <c:pt idx="6">
                  <c:v>413</c:v>
                </c:pt>
                <c:pt idx="7">
                  <c:v>437</c:v>
                </c:pt>
                <c:pt idx="8">
                  <c:v>392</c:v>
                </c:pt>
                <c:pt idx="9">
                  <c:v>390</c:v>
                </c:pt>
                <c:pt idx="10">
                  <c:v>317</c:v>
                </c:pt>
                <c:pt idx="11">
                  <c:v>397</c:v>
                </c:pt>
                <c:pt idx="12">
                  <c:v>386</c:v>
                </c:pt>
                <c:pt idx="13">
                  <c:v>499</c:v>
                </c:pt>
                <c:pt idx="14">
                  <c:v>349</c:v>
                </c:pt>
                <c:pt idx="15">
                  <c:v>426</c:v>
                </c:pt>
                <c:pt idx="16">
                  <c:v>360</c:v>
                </c:pt>
                <c:pt idx="17">
                  <c:v>305</c:v>
                </c:pt>
                <c:pt idx="18">
                  <c:v>349</c:v>
                </c:pt>
                <c:pt idx="19">
                  <c:v>381</c:v>
                </c:pt>
                <c:pt idx="20">
                  <c:v>432</c:v>
                </c:pt>
                <c:pt idx="21">
                  <c:v>396</c:v>
                </c:pt>
                <c:pt idx="22">
                  <c:v>285</c:v>
                </c:pt>
                <c:pt idx="23">
                  <c:v>336</c:v>
                </c:pt>
                <c:pt idx="24">
                  <c:v>346</c:v>
                </c:pt>
                <c:pt idx="25">
                  <c:v>307</c:v>
                </c:pt>
                <c:pt idx="26">
                  <c:v>505</c:v>
                </c:pt>
                <c:pt idx="27">
                  <c:v>350</c:v>
                </c:pt>
                <c:pt idx="28">
                  <c:v>379</c:v>
                </c:pt>
                <c:pt idx="29">
                  <c:v>513</c:v>
                </c:pt>
                <c:pt idx="30">
                  <c:v>501</c:v>
                </c:pt>
                <c:pt idx="31">
                  <c:v>411</c:v>
                </c:pt>
                <c:pt idx="32">
                  <c:v>324</c:v>
                </c:pt>
                <c:pt idx="33">
                  <c:v>425</c:v>
                </c:pt>
                <c:pt idx="34">
                  <c:v>555</c:v>
                </c:pt>
                <c:pt idx="35">
                  <c:v>511</c:v>
                </c:pt>
                <c:pt idx="36">
                  <c:v>554</c:v>
                </c:pt>
                <c:pt idx="37">
                  <c:v>563</c:v>
                </c:pt>
                <c:pt idx="38">
                  <c:v>728</c:v>
                </c:pt>
                <c:pt idx="39">
                  <c:v>751</c:v>
                </c:pt>
                <c:pt idx="40">
                  <c:v>843</c:v>
                </c:pt>
                <c:pt idx="41">
                  <c:v>925</c:v>
                </c:pt>
              </c:numCache>
            </c:numRef>
          </c:val>
          <c:extLst>
            <c:ext xmlns:c16="http://schemas.microsoft.com/office/drawing/2014/chart" uri="{C3380CC4-5D6E-409C-BE32-E72D297353CC}">
              <c16:uniqueId val="{00000002-84A2-4D2E-A5CD-61AEC70F6392}"/>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20190422'!$A$3:$A$44</c:f>
              <c:strCache>
                <c:ptCount val="42"/>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strCache>
            </c:strRef>
          </c:cat>
          <c:val>
            <c:numRef>
              <c:f>'Backlog v. Processed 20190422'!$D$3:$D$44</c:f>
              <c:numCache>
                <c:formatCode>#,##0</c:formatCode>
                <c:ptCount val="42"/>
                <c:pt idx="0">
                  <c:v>178</c:v>
                </c:pt>
                <c:pt idx="1">
                  <c:v>475</c:v>
                </c:pt>
                <c:pt idx="2">
                  <c:v>321</c:v>
                </c:pt>
                <c:pt idx="3">
                  <c:v>307</c:v>
                </c:pt>
                <c:pt idx="4">
                  <c:v>293</c:v>
                </c:pt>
                <c:pt idx="5">
                  <c:v>295</c:v>
                </c:pt>
                <c:pt idx="6">
                  <c:v>309</c:v>
                </c:pt>
                <c:pt idx="7">
                  <c:v>320</c:v>
                </c:pt>
                <c:pt idx="8">
                  <c:v>231</c:v>
                </c:pt>
                <c:pt idx="9">
                  <c:v>226</c:v>
                </c:pt>
                <c:pt idx="10">
                  <c:v>177</c:v>
                </c:pt>
                <c:pt idx="11">
                  <c:v>471</c:v>
                </c:pt>
                <c:pt idx="12">
                  <c:v>240</c:v>
                </c:pt>
                <c:pt idx="13">
                  <c:v>347</c:v>
                </c:pt>
                <c:pt idx="14">
                  <c:v>230</c:v>
                </c:pt>
                <c:pt idx="15">
                  <c:v>596</c:v>
                </c:pt>
                <c:pt idx="16">
                  <c:v>387</c:v>
                </c:pt>
                <c:pt idx="17">
                  <c:v>423</c:v>
                </c:pt>
                <c:pt idx="18">
                  <c:v>403</c:v>
                </c:pt>
                <c:pt idx="19">
                  <c:v>247</c:v>
                </c:pt>
                <c:pt idx="20">
                  <c:v>289</c:v>
                </c:pt>
                <c:pt idx="21">
                  <c:v>384</c:v>
                </c:pt>
                <c:pt idx="22">
                  <c:v>283</c:v>
                </c:pt>
                <c:pt idx="23">
                  <c:v>380</c:v>
                </c:pt>
                <c:pt idx="24">
                  <c:v>312</c:v>
                </c:pt>
                <c:pt idx="25">
                  <c:v>234</c:v>
                </c:pt>
                <c:pt idx="26">
                  <c:v>460</c:v>
                </c:pt>
                <c:pt idx="27">
                  <c:v>483</c:v>
                </c:pt>
                <c:pt idx="28">
                  <c:v>470</c:v>
                </c:pt>
                <c:pt idx="29">
                  <c:v>616</c:v>
                </c:pt>
                <c:pt idx="30">
                  <c:v>650</c:v>
                </c:pt>
                <c:pt idx="31">
                  <c:v>464</c:v>
                </c:pt>
                <c:pt idx="32">
                  <c:v>366</c:v>
                </c:pt>
                <c:pt idx="33">
                  <c:v>380</c:v>
                </c:pt>
                <c:pt idx="34">
                  <c:v>566</c:v>
                </c:pt>
                <c:pt idx="35">
                  <c:v>400</c:v>
                </c:pt>
                <c:pt idx="36">
                  <c:v>518</c:v>
                </c:pt>
                <c:pt idx="37">
                  <c:v>548</c:v>
                </c:pt>
                <c:pt idx="38">
                  <c:v>665</c:v>
                </c:pt>
                <c:pt idx="39">
                  <c:v>630</c:v>
                </c:pt>
                <c:pt idx="40">
                  <c:v>572</c:v>
                </c:pt>
                <c:pt idx="41">
                  <c:v>547</c:v>
                </c:pt>
              </c:numCache>
            </c:numRef>
          </c:val>
          <c:extLst>
            <c:ext xmlns:c16="http://schemas.microsoft.com/office/drawing/2014/chart" uri="{C3380CC4-5D6E-409C-BE32-E72D297353CC}">
              <c16:uniqueId val="{00000000-84A2-4D2E-A5CD-61AEC70F6392}"/>
            </c:ext>
          </c:extLst>
        </c:ser>
        <c:ser>
          <c:idx val="1"/>
          <c:order val="1"/>
          <c:tx>
            <c:v>Total Final Dispositions</c:v>
          </c:tx>
          <c:invertIfNegative val="0"/>
          <c:cat>
            <c:strRef>
              <c:f>'Backlog v. Processed 20190422'!$A$3:$A$44</c:f>
              <c:strCache>
                <c:ptCount val="42"/>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strCache>
            </c:strRef>
          </c:cat>
          <c:val>
            <c:numRef>
              <c:f>'Backlog v. Processed 20190422'!$L$3:$L$44</c:f>
              <c:numCache>
                <c:formatCode>#,##0</c:formatCode>
                <c:ptCount val="42"/>
                <c:pt idx="0">
                  <c:v>596</c:v>
                </c:pt>
                <c:pt idx="1">
                  <c:v>714</c:v>
                </c:pt>
                <c:pt idx="2">
                  <c:v>792</c:v>
                </c:pt>
                <c:pt idx="3">
                  <c:v>546</c:v>
                </c:pt>
                <c:pt idx="4">
                  <c:v>603</c:v>
                </c:pt>
                <c:pt idx="5">
                  <c:v>588</c:v>
                </c:pt>
                <c:pt idx="6">
                  <c:v>465</c:v>
                </c:pt>
                <c:pt idx="7">
                  <c:v>345</c:v>
                </c:pt>
                <c:pt idx="8">
                  <c:v>297</c:v>
                </c:pt>
                <c:pt idx="9">
                  <c:v>253</c:v>
                </c:pt>
                <c:pt idx="10">
                  <c:v>246</c:v>
                </c:pt>
                <c:pt idx="11">
                  <c:v>360</c:v>
                </c:pt>
                <c:pt idx="12">
                  <c:v>234</c:v>
                </c:pt>
                <c:pt idx="13">
                  <c:v>259</c:v>
                </c:pt>
                <c:pt idx="14">
                  <c:v>326</c:v>
                </c:pt>
                <c:pt idx="15">
                  <c:v>443</c:v>
                </c:pt>
                <c:pt idx="16">
                  <c:v>397</c:v>
                </c:pt>
                <c:pt idx="17">
                  <c:v>511</c:v>
                </c:pt>
                <c:pt idx="18">
                  <c:v>406</c:v>
                </c:pt>
                <c:pt idx="19">
                  <c:v>232</c:v>
                </c:pt>
                <c:pt idx="20">
                  <c:v>256</c:v>
                </c:pt>
                <c:pt idx="21">
                  <c:v>388</c:v>
                </c:pt>
                <c:pt idx="22">
                  <c:v>335</c:v>
                </c:pt>
                <c:pt idx="23">
                  <c:v>307</c:v>
                </c:pt>
                <c:pt idx="24">
                  <c:v>305</c:v>
                </c:pt>
                <c:pt idx="25">
                  <c:v>314</c:v>
                </c:pt>
                <c:pt idx="26">
                  <c:v>256</c:v>
                </c:pt>
                <c:pt idx="27">
                  <c:v>549</c:v>
                </c:pt>
                <c:pt idx="28">
                  <c:v>361</c:v>
                </c:pt>
                <c:pt idx="29">
                  <c:v>470</c:v>
                </c:pt>
                <c:pt idx="30">
                  <c:v>626</c:v>
                </c:pt>
                <c:pt idx="31">
                  <c:v>493</c:v>
                </c:pt>
                <c:pt idx="32">
                  <c:v>454</c:v>
                </c:pt>
                <c:pt idx="33">
                  <c:v>317</c:v>
                </c:pt>
                <c:pt idx="34">
                  <c:v>451</c:v>
                </c:pt>
                <c:pt idx="35">
                  <c:v>425</c:v>
                </c:pt>
                <c:pt idx="36">
                  <c:v>415</c:v>
                </c:pt>
                <c:pt idx="37">
                  <c:v>480</c:v>
                </c:pt>
                <c:pt idx="38">
                  <c:v>437</c:v>
                </c:pt>
                <c:pt idx="39">
                  <c:v>532</c:v>
                </c:pt>
                <c:pt idx="40">
                  <c:v>437</c:v>
                </c:pt>
                <c:pt idx="41">
                  <c:v>405</c:v>
                </c:pt>
              </c:numCache>
            </c:numRef>
          </c:val>
          <c:extLst>
            <c:ext xmlns:c16="http://schemas.microsoft.com/office/drawing/2014/chart" uri="{C3380CC4-5D6E-409C-BE32-E72D297353CC}">
              <c16:uniqueId val="{00000001-84A2-4D2E-A5CD-61AEC70F6392}"/>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20190422'!$A$3:$A$44</c:f>
              <c:strCache>
                <c:ptCount val="42"/>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strCache>
            </c:strRef>
          </c:cat>
          <c:val>
            <c:numRef>
              <c:f>'Average Decisions 20190422'!$B$3:$B$44</c:f>
              <c:numCache>
                <c:formatCode>#,##0</c:formatCode>
                <c:ptCount val="42"/>
                <c:pt idx="0">
                  <c:v>33</c:v>
                </c:pt>
                <c:pt idx="1">
                  <c:v>48</c:v>
                </c:pt>
                <c:pt idx="2">
                  <c:v>50</c:v>
                </c:pt>
                <c:pt idx="3">
                  <c:v>39</c:v>
                </c:pt>
                <c:pt idx="4">
                  <c:v>40</c:v>
                </c:pt>
                <c:pt idx="5">
                  <c:v>29</c:v>
                </c:pt>
                <c:pt idx="6">
                  <c:v>26</c:v>
                </c:pt>
                <c:pt idx="7">
                  <c:v>29</c:v>
                </c:pt>
                <c:pt idx="8">
                  <c:v>22</c:v>
                </c:pt>
                <c:pt idx="9">
                  <c:v>18</c:v>
                </c:pt>
                <c:pt idx="10">
                  <c:v>19</c:v>
                </c:pt>
                <c:pt idx="11">
                  <c:v>31</c:v>
                </c:pt>
                <c:pt idx="12">
                  <c:v>18</c:v>
                </c:pt>
                <c:pt idx="13">
                  <c:v>24</c:v>
                </c:pt>
                <c:pt idx="14">
                  <c:v>27</c:v>
                </c:pt>
                <c:pt idx="15">
                  <c:v>36</c:v>
                </c:pt>
                <c:pt idx="16">
                  <c:v>38</c:v>
                </c:pt>
                <c:pt idx="17">
                  <c:v>34</c:v>
                </c:pt>
                <c:pt idx="18">
                  <c:v>29</c:v>
                </c:pt>
                <c:pt idx="19">
                  <c:v>19</c:v>
                </c:pt>
                <c:pt idx="20">
                  <c:v>18</c:v>
                </c:pt>
                <c:pt idx="21">
                  <c:v>33</c:v>
                </c:pt>
                <c:pt idx="22">
                  <c:v>30</c:v>
                </c:pt>
                <c:pt idx="23">
                  <c:v>23</c:v>
                </c:pt>
                <c:pt idx="24">
                  <c:v>25</c:v>
                </c:pt>
                <c:pt idx="25">
                  <c:v>20</c:v>
                </c:pt>
                <c:pt idx="26">
                  <c:v>24</c:v>
                </c:pt>
                <c:pt idx="27">
                  <c:v>46</c:v>
                </c:pt>
                <c:pt idx="28">
                  <c:v>33</c:v>
                </c:pt>
                <c:pt idx="29">
                  <c:v>40</c:v>
                </c:pt>
                <c:pt idx="30">
                  <c:v>50</c:v>
                </c:pt>
                <c:pt idx="31">
                  <c:v>40</c:v>
                </c:pt>
                <c:pt idx="32">
                  <c:v>35</c:v>
                </c:pt>
                <c:pt idx="33">
                  <c:v>26</c:v>
                </c:pt>
                <c:pt idx="34">
                  <c:v>35</c:v>
                </c:pt>
                <c:pt idx="35">
                  <c:v>33</c:v>
                </c:pt>
                <c:pt idx="36">
                  <c:v>40</c:v>
                </c:pt>
                <c:pt idx="37">
                  <c:v>38</c:v>
                </c:pt>
                <c:pt idx="38">
                  <c:v>44</c:v>
                </c:pt>
                <c:pt idx="39">
                  <c:v>50</c:v>
                </c:pt>
                <c:pt idx="40">
                  <c:v>39</c:v>
                </c:pt>
                <c:pt idx="41">
                  <c:v>41</c:v>
                </c:pt>
              </c:numCache>
            </c:numRef>
          </c:val>
          <c:smooth val="0"/>
          <c:extLst>
            <c:ext xmlns:c16="http://schemas.microsoft.com/office/drawing/2014/chart" uri="{C3380CC4-5D6E-409C-BE32-E72D297353CC}">
              <c16:uniqueId val="{00000000-DD80-46B8-8530-E486E56E4EA7}"/>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20190429'!$A$3:$A$45</c:f>
              <c:strCache>
                <c:ptCount val="43"/>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strCache>
            </c:strRef>
          </c:cat>
          <c:val>
            <c:numRef>
              <c:f>'Backlog v. Processed 20190429'!$O$3:$O$45</c:f>
              <c:numCache>
                <c:formatCode>#,##0</c:formatCode>
                <c:ptCount val="43"/>
                <c:pt idx="0">
                  <c:v>2121</c:v>
                </c:pt>
                <c:pt idx="1">
                  <c:v>1951</c:v>
                </c:pt>
                <c:pt idx="2">
                  <c:v>1374</c:v>
                </c:pt>
                <c:pt idx="3">
                  <c:v>1029</c:v>
                </c:pt>
                <c:pt idx="4">
                  <c:v>704</c:v>
                </c:pt>
                <c:pt idx="5">
                  <c:v>512</c:v>
                </c:pt>
                <c:pt idx="6">
                  <c:v>413</c:v>
                </c:pt>
                <c:pt idx="7">
                  <c:v>437</c:v>
                </c:pt>
                <c:pt idx="8">
                  <c:v>392</c:v>
                </c:pt>
                <c:pt idx="9">
                  <c:v>390</c:v>
                </c:pt>
                <c:pt idx="10">
                  <c:v>317</c:v>
                </c:pt>
                <c:pt idx="11">
                  <c:v>397</c:v>
                </c:pt>
                <c:pt idx="12">
                  <c:v>386</c:v>
                </c:pt>
                <c:pt idx="13">
                  <c:v>499</c:v>
                </c:pt>
                <c:pt idx="14">
                  <c:v>349</c:v>
                </c:pt>
                <c:pt idx="15">
                  <c:v>426</c:v>
                </c:pt>
                <c:pt idx="16">
                  <c:v>360</c:v>
                </c:pt>
                <c:pt idx="17">
                  <c:v>305</c:v>
                </c:pt>
                <c:pt idx="18">
                  <c:v>349</c:v>
                </c:pt>
                <c:pt idx="19">
                  <c:v>381</c:v>
                </c:pt>
                <c:pt idx="20">
                  <c:v>432</c:v>
                </c:pt>
                <c:pt idx="21">
                  <c:v>396</c:v>
                </c:pt>
                <c:pt idx="22">
                  <c:v>285</c:v>
                </c:pt>
                <c:pt idx="23">
                  <c:v>336</c:v>
                </c:pt>
                <c:pt idx="24">
                  <c:v>346</c:v>
                </c:pt>
                <c:pt idx="25">
                  <c:v>307</c:v>
                </c:pt>
                <c:pt idx="26">
                  <c:v>505</c:v>
                </c:pt>
                <c:pt idx="27">
                  <c:v>350</c:v>
                </c:pt>
                <c:pt idx="28">
                  <c:v>379</c:v>
                </c:pt>
                <c:pt idx="29">
                  <c:v>513</c:v>
                </c:pt>
                <c:pt idx="30">
                  <c:v>501</c:v>
                </c:pt>
                <c:pt idx="31">
                  <c:v>411</c:v>
                </c:pt>
                <c:pt idx="32">
                  <c:v>324</c:v>
                </c:pt>
                <c:pt idx="33">
                  <c:v>425</c:v>
                </c:pt>
                <c:pt idx="34">
                  <c:v>555</c:v>
                </c:pt>
                <c:pt idx="35">
                  <c:v>511</c:v>
                </c:pt>
                <c:pt idx="36">
                  <c:v>554</c:v>
                </c:pt>
                <c:pt idx="37">
                  <c:v>563</c:v>
                </c:pt>
                <c:pt idx="38">
                  <c:v>728</c:v>
                </c:pt>
                <c:pt idx="39">
                  <c:v>751</c:v>
                </c:pt>
                <c:pt idx="40">
                  <c:v>843</c:v>
                </c:pt>
                <c:pt idx="41">
                  <c:v>925</c:v>
                </c:pt>
                <c:pt idx="42">
                  <c:v>621</c:v>
                </c:pt>
              </c:numCache>
            </c:numRef>
          </c:val>
          <c:extLst>
            <c:ext xmlns:c16="http://schemas.microsoft.com/office/drawing/2014/chart" uri="{C3380CC4-5D6E-409C-BE32-E72D297353CC}">
              <c16:uniqueId val="{00000002-499A-4B5E-A5E9-3E5D94725917}"/>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20190429'!$A$3:$A$45</c:f>
              <c:strCache>
                <c:ptCount val="43"/>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strCache>
            </c:strRef>
          </c:cat>
          <c:val>
            <c:numRef>
              <c:f>'Backlog v. Processed 20190429'!$D$3:$D$45</c:f>
              <c:numCache>
                <c:formatCode>#,##0</c:formatCode>
                <c:ptCount val="43"/>
                <c:pt idx="0">
                  <c:v>178</c:v>
                </c:pt>
                <c:pt idx="1">
                  <c:v>475</c:v>
                </c:pt>
                <c:pt idx="2">
                  <c:v>321</c:v>
                </c:pt>
                <c:pt idx="3">
                  <c:v>307</c:v>
                </c:pt>
                <c:pt idx="4">
                  <c:v>293</c:v>
                </c:pt>
                <c:pt idx="5">
                  <c:v>295</c:v>
                </c:pt>
                <c:pt idx="6">
                  <c:v>309</c:v>
                </c:pt>
                <c:pt idx="7">
                  <c:v>320</c:v>
                </c:pt>
                <c:pt idx="8">
                  <c:v>231</c:v>
                </c:pt>
                <c:pt idx="9">
                  <c:v>226</c:v>
                </c:pt>
                <c:pt idx="10">
                  <c:v>177</c:v>
                </c:pt>
                <c:pt idx="11">
                  <c:v>471</c:v>
                </c:pt>
                <c:pt idx="12">
                  <c:v>240</c:v>
                </c:pt>
                <c:pt idx="13">
                  <c:v>347</c:v>
                </c:pt>
                <c:pt idx="14">
                  <c:v>230</c:v>
                </c:pt>
                <c:pt idx="15">
                  <c:v>596</c:v>
                </c:pt>
                <c:pt idx="16">
                  <c:v>387</c:v>
                </c:pt>
                <c:pt idx="17">
                  <c:v>423</c:v>
                </c:pt>
                <c:pt idx="18">
                  <c:v>403</c:v>
                </c:pt>
                <c:pt idx="19">
                  <c:v>247</c:v>
                </c:pt>
                <c:pt idx="20">
                  <c:v>289</c:v>
                </c:pt>
                <c:pt idx="21">
                  <c:v>384</c:v>
                </c:pt>
                <c:pt idx="22">
                  <c:v>283</c:v>
                </c:pt>
                <c:pt idx="23">
                  <c:v>380</c:v>
                </c:pt>
                <c:pt idx="24">
                  <c:v>312</c:v>
                </c:pt>
                <c:pt idx="25">
                  <c:v>234</c:v>
                </c:pt>
                <c:pt idx="26">
                  <c:v>460</c:v>
                </c:pt>
                <c:pt idx="27">
                  <c:v>483</c:v>
                </c:pt>
                <c:pt idx="28">
                  <c:v>470</c:v>
                </c:pt>
                <c:pt idx="29">
                  <c:v>616</c:v>
                </c:pt>
                <c:pt idx="30">
                  <c:v>650</c:v>
                </c:pt>
                <c:pt idx="31">
                  <c:v>464</c:v>
                </c:pt>
                <c:pt idx="32">
                  <c:v>366</c:v>
                </c:pt>
                <c:pt idx="33">
                  <c:v>380</c:v>
                </c:pt>
                <c:pt idx="34">
                  <c:v>566</c:v>
                </c:pt>
                <c:pt idx="35">
                  <c:v>400</c:v>
                </c:pt>
                <c:pt idx="36">
                  <c:v>518</c:v>
                </c:pt>
                <c:pt idx="37">
                  <c:v>548</c:v>
                </c:pt>
                <c:pt idx="38">
                  <c:v>665</c:v>
                </c:pt>
                <c:pt idx="39">
                  <c:v>630</c:v>
                </c:pt>
                <c:pt idx="40">
                  <c:v>572</c:v>
                </c:pt>
                <c:pt idx="41">
                  <c:v>547</c:v>
                </c:pt>
                <c:pt idx="42">
                  <c:v>409</c:v>
                </c:pt>
              </c:numCache>
            </c:numRef>
          </c:val>
          <c:extLst>
            <c:ext xmlns:c16="http://schemas.microsoft.com/office/drawing/2014/chart" uri="{C3380CC4-5D6E-409C-BE32-E72D297353CC}">
              <c16:uniqueId val="{00000000-499A-4B5E-A5E9-3E5D94725917}"/>
            </c:ext>
          </c:extLst>
        </c:ser>
        <c:ser>
          <c:idx val="1"/>
          <c:order val="1"/>
          <c:tx>
            <c:v>Total Final Dispositions</c:v>
          </c:tx>
          <c:invertIfNegative val="0"/>
          <c:cat>
            <c:strRef>
              <c:f>'Backlog v. Processed 20190429'!$A$3:$A$45</c:f>
              <c:strCache>
                <c:ptCount val="43"/>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strCache>
            </c:strRef>
          </c:cat>
          <c:val>
            <c:numRef>
              <c:f>'Backlog v. Processed 20190429'!$L$3:$L$45</c:f>
              <c:numCache>
                <c:formatCode>#,##0</c:formatCode>
                <c:ptCount val="43"/>
                <c:pt idx="0">
                  <c:v>596</c:v>
                </c:pt>
                <c:pt idx="1">
                  <c:v>714</c:v>
                </c:pt>
                <c:pt idx="2">
                  <c:v>792</c:v>
                </c:pt>
                <c:pt idx="3">
                  <c:v>546</c:v>
                </c:pt>
                <c:pt idx="4">
                  <c:v>603</c:v>
                </c:pt>
                <c:pt idx="5">
                  <c:v>588</c:v>
                </c:pt>
                <c:pt idx="6">
                  <c:v>465</c:v>
                </c:pt>
                <c:pt idx="7">
                  <c:v>345</c:v>
                </c:pt>
                <c:pt idx="8">
                  <c:v>297</c:v>
                </c:pt>
                <c:pt idx="9">
                  <c:v>253</c:v>
                </c:pt>
                <c:pt idx="10">
                  <c:v>246</c:v>
                </c:pt>
                <c:pt idx="11">
                  <c:v>360</c:v>
                </c:pt>
                <c:pt idx="12">
                  <c:v>234</c:v>
                </c:pt>
                <c:pt idx="13">
                  <c:v>259</c:v>
                </c:pt>
                <c:pt idx="14">
                  <c:v>326</c:v>
                </c:pt>
                <c:pt idx="15">
                  <c:v>443</c:v>
                </c:pt>
                <c:pt idx="16">
                  <c:v>397</c:v>
                </c:pt>
                <c:pt idx="17">
                  <c:v>511</c:v>
                </c:pt>
                <c:pt idx="18">
                  <c:v>406</c:v>
                </c:pt>
                <c:pt idx="19">
                  <c:v>232</c:v>
                </c:pt>
                <c:pt idx="20">
                  <c:v>256</c:v>
                </c:pt>
                <c:pt idx="21">
                  <c:v>388</c:v>
                </c:pt>
                <c:pt idx="22">
                  <c:v>335</c:v>
                </c:pt>
                <c:pt idx="23">
                  <c:v>307</c:v>
                </c:pt>
                <c:pt idx="24">
                  <c:v>305</c:v>
                </c:pt>
                <c:pt idx="25">
                  <c:v>314</c:v>
                </c:pt>
                <c:pt idx="26">
                  <c:v>256</c:v>
                </c:pt>
                <c:pt idx="27">
                  <c:v>549</c:v>
                </c:pt>
                <c:pt idx="28">
                  <c:v>361</c:v>
                </c:pt>
                <c:pt idx="29">
                  <c:v>470</c:v>
                </c:pt>
                <c:pt idx="30">
                  <c:v>626</c:v>
                </c:pt>
                <c:pt idx="31">
                  <c:v>493</c:v>
                </c:pt>
                <c:pt idx="32">
                  <c:v>454</c:v>
                </c:pt>
                <c:pt idx="33">
                  <c:v>317</c:v>
                </c:pt>
                <c:pt idx="34">
                  <c:v>451</c:v>
                </c:pt>
                <c:pt idx="35">
                  <c:v>425</c:v>
                </c:pt>
                <c:pt idx="36">
                  <c:v>415</c:v>
                </c:pt>
                <c:pt idx="37">
                  <c:v>480</c:v>
                </c:pt>
                <c:pt idx="38">
                  <c:v>437</c:v>
                </c:pt>
                <c:pt idx="39">
                  <c:v>532</c:v>
                </c:pt>
                <c:pt idx="40">
                  <c:v>437</c:v>
                </c:pt>
                <c:pt idx="41">
                  <c:v>405</c:v>
                </c:pt>
                <c:pt idx="42">
                  <c:v>640</c:v>
                </c:pt>
              </c:numCache>
            </c:numRef>
          </c:val>
          <c:extLst>
            <c:ext xmlns:c16="http://schemas.microsoft.com/office/drawing/2014/chart" uri="{C3380CC4-5D6E-409C-BE32-E72D297353CC}">
              <c16:uniqueId val="{00000001-499A-4B5E-A5E9-3E5D94725917}"/>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20190429'!$A$3:$A$45</c:f>
              <c:strCache>
                <c:ptCount val="43"/>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strCache>
            </c:strRef>
          </c:cat>
          <c:val>
            <c:numRef>
              <c:f>'Average Decisions 20190429'!$B$3:$B$45</c:f>
              <c:numCache>
                <c:formatCode>#,##0</c:formatCode>
                <c:ptCount val="43"/>
                <c:pt idx="0">
                  <c:v>33</c:v>
                </c:pt>
                <c:pt idx="1">
                  <c:v>48</c:v>
                </c:pt>
                <c:pt idx="2">
                  <c:v>50</c:v>
                </c:pt>
                <c:pt idx="3">
                  <c:v>39</c:v>
                </c:pt>
                <c:pt idx="4">
                  <c:v>40</c:v>
                </c:pt>
                <c:pt idx="5">
                  <c:v>29</c:v>
                </c:pt>
                <c:pt idx="6">
                  <c:v>26</c:v>
                </c:pt>
                <c:pt idx="7">
                  <c:v>29</c:v>
                </c:pt>
                <c:pt idx="8">
                  <c:v>22</c:v>
                </c:pt>
                <c:pt idx="9">
                  <c:v>18</c:v>
                </c:pt>
                <c:pt idx="10">
                  <c:v>19</c:v>
                </c:pt>
                <c:pt idx="11">
                  <c:v>31</c:v>
                </c:pt>
                <c:pt idx="12">
                  <c:v>18</c:v>
                </c:pt>
                <c:pt idx="13">
                  <c:v>24</c:v>
                </c:pt>
                <c:pt idx="14">
                  <c:v>27</c:v>
                </c:pt>
                <c:pt idx="15">
                  <c:v>36</c:v>
                </c:pt>
                <c:pt idx="16">
                  <c:v>38</c:v>
                </c:pt>
                <c:pt idx="17">
                  <c:v>34</c:v>
                </c:pt>
                <c:pt idx="18">
                  <c:v>29</c:v>
                </c:pt>
                <c:pt idx="19">
                  <c:v>19</c:v>
                </c:pt>
                <c:pt idx="20">
                  <c:v>18</c:v>
                </c:pt>
                <c:pt idx="21">
                  <c:v>33</c:v>
                </c:pt>
                <c:pt idx="22">
                  <c:v>30</c:v>
                </c:pt>
                <c:pt idx="23">
                  <c:v>23</c:v>
                </c:pt>
                <c:pt idx="24">
                  <c:v>25</c:v>
                </c:pt>
                <c:pt idx="25">
                  <c:v>20</c:v>
                </c:pt>
                <c:pt idx="26">
                  <c:v>24</c:v>
                </c:pt>
                <c:pt idx="27">
                  <c:v>46</c:v>
                </c:pt>
                <c:pt idx="28">
                  <c:v>33</c:v>
                </c:pt>
                <c:pt idx="29">
                  <c:v>40</c:v>
                </c:pt>
                <c:pt idx="30">
                  <c:v>50</c:v>
                </c:pt>
                <c:pt idx="31">
                  <c:v>40</c:v>
                </c:pt>
                <c:pt idx="32">
                  <c:v>35</c:v>
                </c:pt>
                <c:pt idx="33">
                  <c:v>26</c:v>
                </c:pt>
                <c:pt idx="34">
                  <c:v>35</c:v>
                </c:pt>
                <c:pt idx="35">
                  <c:v>33</c:v>
                </c:pt>
                <c:pt idx="36">
                  <c:v>40</c:v>
                </c:pt>
                <c:pt idx="37">
                  <c:v>38</c:v>
                </c:pt>
                <c:pt idx="38">
                  <c:v>44</c:v>
                </c:pt>
                <c:pt idx="39">
                  <c:v>50</c:v>
                </c:pt>
                <c:pt idx="40">
                  <c:v>39</c:v>
                </c:pt>
                <c:pt idx="41">
                  <c:v>41</c:v>
                </c:pt>
                <c:pt idx="42">
                  <c:v>52</c:v>
                </c:pt>
              </c:numCache>
            </c:numRef>
          </c:val>
          <c:smooth val="0"/>
          <c:extLst>
            <c:ext xmlns:c16="http://schemas.microsoft.com/office/drawing/2014/chart" uri="{C3380CC4-5D6E-409C-BE32-E72D297353CC}">
              <c16:uniqueId val="{00000000-40A1-476C-8070-77114F2471B8}"/>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20190506'!$A$3:$A$46</c:f>
              <c:strCache>
                <c:ptCount val="44"/>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strCache>
            </c:strRef>
          </c:cat>
          <c:val>
            <c:numRef>
              <c:f>'Backlog v. Processed 20190506'!$O$3:$O$46</c:f>
              <c:numCache>
                <c:formatCode>#,##0</c:formatCode>
                <c:ptCount val="44"/>
                <c:pt idx="0">
                  <c:v>2121</c:v>
                </c:pt>
                <c:pt idx="1">
                  <c:v>1951</c:v>
                </c:pt>
                <c:pt idx="2">
                  <c:v>1374</c:v>
                </c:pt>
                <c:pt idx="3">
                  <c:v>1029</c:v>
                </c:pt>
                <c:pt idx="4">
                  <c:v>704</c:v>
                </c:pt>
                <c:pt idx="5">
                  <c:v>512</c:v>
                </c:pt>
                <c:pt idx="6">
                  <c:v>413</c:v>
                </c:pt>
                <c:pt idx="7">
                  <c:v>437</c:v>
                </c:pt>
                <c:pt idx="8">
                  <c:v>392</c:v>
                </c:pt>
                <c:pt idx="9">
                  <c:v>390</c:v>
                </c:pt>
                <c:pt idx="10">
                  <c:v>317</c:v>
                </c:pt>
                <c:pt idx="11">
                  <c:v>397</c:v>
                </c:pt>
                <c:pt idx="12">
                  <c:v>386</c:v>
                </c:pt>
                <c:pt idx="13">
                  <c:v>499</c:v>
                </c:pt>
                <c:pt idx="14">
                  <c:v>349</c:v>
                </c:pt>
                <c:pt idx="15">
                  <c:v>426</c:v>
                </c:pt>
                <c:pt idx="16">
                  <c:v>360</c:v>
                </c:pt>
                <c:pt idx="17">
                  <c:v>305</c:v>
                </c:pt>
                <c:pt idx="18">
                  <c:v>349</c:v>
                </c:pt>
                <c:pt idx="19">
                  <c:v>381</c:v>
                </c:pt>
                <c:pt idx="20">
                  <c:v>432</c:v>
                </c:pt>
                <c:pt idx="21">
                  <c:v>396</c:v>
                </c:pt>
                <c:pt idx="22">
                  <c:v>285</c:v>
                </c:pt>
                <c:pt idx="23">
                  <c:v>336</c:v>
                </c:pt>
                <c:pt idx="24">
                  <c:v>346</c:v>
                </c:pt>
                <c:pt idx="25">
                  <c:v>307</c:v>
                </c:pt>
                <c:pt idx="26">
                  <c:v>505</c:v>
                </c:pt>
                <c:pt idx="27">
                  <c:v>350</c:v>
                </c:pt>
                <c:pt idx="28">
                  <c:v>379</c:v>
                </c:pt>
                <c:pt idx="29">
                  <c:v>513</c:v>
                </c:pt>
                <c:pt idx="30">
                  <c:v>501</c:v>
                </c:pt>
                <c:pt idx="31">
                  <c:v>411</c:v>
                </c:pt>
                <c:pt idx="32">
                  <c:v>324</c:v>
                </c:pt>
                <c:pt idx="33">
                  <c:v>425</c:v>
                </c:pt>
                <c:pt idx="34">
                  <c:v>555</c:v>
                </c:pt>
                <c:pt idx="35">
                  <c:v>511</c:v>
                </c:pt>
                <c:pt idx="36">
                  <c:v>554</c:v>
                </c:pt>
                <c:pt idx="37">
                  <c:v>563</c:v>
                </c:pt>
                <c:pt idx="38">
                  <c:v>728</c:v>
                </c:pt>
                <c:pt idx="39">
                  <c:v>751</c:v>
                </c:pt>
                <c:pt idx="40">
                  <c:v>843</c:v>
                </c:pt>
                <c:pt idx="41">
                  <c:v>925</c:v>
                </c:pt>
                <c:pt idx="42">
                  <c:v>621</c:v>
                </c:pt>
                <c:pt idx="43">
                  <c:v>499</c:v>
                </c:pt>
              </c:numCache>
            </c:numRef>
          </c:val>
          <c:extLst>
            <c:ext xmlns:c16="http://schemas.microsoft.com/office/drawing/2014/chart" uri="{C3380CC4-5D6E-409C-BE32-E72D297353CC}">
              <c16:uniqueId val="{00000002-7061-42EE-9A1E-1B7214F7AC03}"/>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20190506'!$A$3:$A$46</c:f>
              <c:strCache>
                <c:ptCount val="44"/>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strCache>
            </c:strRef>
          </c:cat>
          <c:val>
            <c:numRef>
              <c:f>'Backlog v. Processed 20190506'!$D$3:$D$46</c:f>
              <c:numCache>
                <c:formatCode>#,##0</c:formatCode>
                <c:ptCount val="44"/>
                <c:pt idx="0">
                  <c:v>178</c:v>
                </c:pt>
                <c:pt idx="1">
                  <c:v>475</c:v>
                </c:pt>
                <c:pt idx="2">
                  <c:v>321</c:v>
                </c:pt>
                <c:pt idx="3">
                  <c:v>307</c:v>
                </c:pt>
                <c:pt idx="4">
                  <c:v>293</c:v>
                </c:pt>
                <c:pt idx="5">
                  <c:v>295</c:v>
                </c:pt>
                <c:pt idx="6">
                  <c:v>309</c:v>
                </c:pt>
                <c:pt idx="7">
                  <c:v>320</c:v>
                </c:pt>
                <c:pt idx="8">
                  <c:v>231</c:v>
                </c:pt>
                <c:pt idx="9">
                  <c:v>226</c:v>
                </c:pt>
                <c:pt idx="10">
                  <c:v>177</c:v>
                </c:pt>
                <c:pt idx="11">
                  <c:v>471</c:v>
                </c:pt>
                <c:pt idx="12">
                  <c:v>240</c:v>
                </c:pt>
                <c:pt idx="13">
                  <c:v>347</c:v>
                </c:pt>
                <c:pt idx="14">
                  <c:v>230</c:v>
                </c:pt>
                <c:pt idx="15">
                  <c:v>596</c:v>
                </c:pt>
                <c:pt idx="16">
                  <c:v>387</c:v>
                </c:pt>
                <c:pt idx="17">
                  <c:v>423</c:v>
                </c:pt>
                <c:pt idx="18">
                  <c:v>403</c:v>
                </c:pt>
                <c:pt idx="19">
                  <c:v>247</c:v>
                </c:pt>
                <c:pt idx="20">
                  <c:v>289</c:v>
                </c:pt>
                <c:pt idx="21">
                  <c:v>384</c:v>
                </c:pt>
                <c:pt idx="22">
                  <c:v>283</c:v>
                </c:pt>
                <c:pt idx="23">
                  <c:v>380</c:v>
                </c:pt>
                <c:pt idx="24">
                  <c:v>312</c:v>
                </c:pt>
                <c:pt idx="25">
                  <c:v>234</c:v>
                </c:pt>
                <c:pt idx="26">
                  <c:v>460</c:v>
                </c:pt>
                <c:pt idx="27">
                  <c:v>483</c:v>
                </c:pt>
                <c:pt idx="28">
                  <c:v>470</c:v>
                </c:pt>
                <c:pt idx="29">
                  <c:v>616</c:v>
                </c:pt>
                <c:pt idx="30">
                  <c:v>650</c:v>
                </c:pt>
                <c:pt idx="31">
                  <c:v>464</c:v>
                </c:pt>
                <c:pt idx="32">
                  <c:v>366</c:v>
                </c:pt>
                <c:pt idx="33">
                  <c:v>380</c:v>
                </c:pt>
                <c:pt idx="34">
                  <c:v>566</c:v>
                </c:pt>
                <c:pt idx="35">
                  <c:v>400</c:v>
                </c:pt>
                <c:pt idx="36">
                  <c:v>518</c:v>
                </c:pt>
                <c:pt idx="37">
                  <c:v>548</c:v>
                </c:pt>
                <c:pt idx="38">
                  <c:v>665</c:v>
                </c:pt>
                <c:pt idx="39">
                  <c:v>630</c:v>
                </c:pt>
                <c:pt idx="40">
                  <c:v>572</c:v>
                </c:pt>
                <c:pt idx="41">
                  <c:v>547</c:v>
                </c:pt>
                <c:pt idx="42">
                  <c:v>409</c:v>
                </c:pt>
                <c:pt idx="43">
                  <c:v>459</c:v>
                </c:pt>
              </c:numCache>
            </c:numRef>
          </c:val>
          <c:extLst>
            <c:ext xmlns:c16="http://schemas.microsoft.com/office/drawing/2014/chart" uri="{C3380CC4-5D6E-409C-BE32-E72D297353CC}">
              <c16:uniqueId val="{00000000-7061-42EE-9A1E-1B7214F7AC03}"/>
            </c:ext>
          </c:extLst>
        </c:ser>
        <c:ser>
          <c:idx val="1"/>
          <c:order val="1"/>
          <c:tx>
            <c:v>Total Final Dispositions</c:v>
          </c:tx>
          <c:invertIfNegative val="0"/>
          <c:cat>
            <c:strRef>
              <c:f>'Backlog v. Processed 20190506'!$A$3:$A$46</c:f>
              <c:strCache>
                <c:ptCount val="44"/>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strCache>
            </c:strRef>
          </c:cat>
          <c:val>
            <c:numRef>
              <c:f>'Backlog v. Processed 20190506'!$L$3:$L$46</c:f>
              <c:numCache>
                <c:formatCode>#,##0</c:formatCode>
                <c:ptCount val="44"/>
                <c:pt idx="0">
                  <c:v>596</c:v>
                </c:pt>
                <c:pt idx="1">
                  <c:v>714</c:v>
                </c:pt>
                <c:pt idx="2">
                  <c:v>792</c:v>
                </c:pt>
                <c:pt idx="3">
                  <c:v>546</c:v>
                </c:pt>
                <c:pt idx="4">
                  <c:v>603</c:v>
                </c:pt>
                <c:pt idx="5">
                  <c:v>588</c:v>
                </c:pt>
                <c:pt idx="6">
                  <c:v>465</c:v>
                </c:pt>
                <c:pt idx="7">
                  <c:v>345</c:v>
                </c:pt>
                <c:pt idx="8">
                  <c:v>297</c:v>
                </c:pt>
                <c:pt idx="9">
                  <c:v>253</c:v>
                </c:pt>
                <c:pt idx="10">
                  <c:v>246</c:v>
                </c:pt>
                <c:pt idx="11">
                  <c:v>360</c:v>
                </c:pt>
                <c:pt idx="12">
                  <c:v>234</c:v>
                </c:pt>
                <c:pt idx="13">
                  <c:v>259</c:v>
                </c:pt>
                <c:pt idx="14">
                  <c:v>326</c:v>
                </c:pt>
                <c:pt idx="15">
                  <c:v>443</c:v>
                </c:pt>
                <c:pt idx="16">
                  <c:v>397</c:v>
                </c:pt>
                <c:pt idx="17">
                  <c:v>511</c:v>
                </c:pt>
                <c:pt idx="18">
                  <c:v>406</c:v>
                </c:pt>
                <c:pt idx="19">
                  <c:v>232</c:v>
                </c:pt>
                <c:pt idx="20">
                  <c:v>256</c:v>
                </c:pt>
                <c:pt idx="21">
                  <c:v>388</c:v>
                </c:pt>
                <c:pt idx="22">
                  <c:v>335</c:v>
                </c:pt>
                <c:pt idx="23">
                  <c:v>307</c:v>
                </c:pt>
                <c:pt idx="24">
                  <c:v>305</c:v>
                </c:pt>
                <c:pt idx="25">
                  <c:v>314</c:v>
                </c:pt>
                <c:pt idx="26">
                  <c:v>256</c:v>
                </c:pt>
                <c:pt idx="27">
                  <c:v>549</c:v>
                </c:pt>
                <c:pt idx="28">
                  <c:v>361</c:v>
                </c:pt>
                <c:pt idx="29">
                  <c:v>470</c:v>
                </c:pt>
                <c:pt idx="30">
                  <c:v>626</c:v>
                </c:pt>
                <c:pt idx="31">
                  <c:v>493</c:v>
                </c:pt>
                <c:pt idx="32">
                  <c:v>454</c:v>
                </c:pt>
                <c:pt idx="33">
                  <c:v>317</c:v>
                </c:pt>
                <c:pt idx="34">
                  <c:v>451</c:v>
                </c:pt>
                <c:pt idx="35">
                  <c:v>425</c:v>
                </c:pt>
                <c:pt idx="36">
                  <c:v>415</c:v>
                </c:pt>
                <c:pt idx="37">
                  <c:v>480</c:v>
                </c:pt>
                <c:pt idx="38">
                  <c:v>437</c:v>
                </c:pt>
                <c:pt idx="39">
                  <c:v>532</c:v>
                </c:pt>
                <c:pt idx="40">
                  <c:v>437</c:v>
                </c:pt>
                <c:pt idx="41">
                  <c:v>405</c:v>
                </c:pt>
                <c:pt idx="42">
                  <c:v>640</c:v>
                </c:pt>
                <c:pt idx="43">
                  <c:v>499</c:v>
                </c:pt>
              </c:numCache>
            </c:numRef>
          </c:val>
          <c:extLst>
            <c:ext xmlns:c16="http://schemas.microsoft.com/office/drawing/2014/chart" uri="{C3380CC4-5D6E-409C-BE32-E72D297353CC}">
              <c16:uniqueId val="{00000001-7061-42EE-9A1E-1B7214F7AC03}"/>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20190506'!$A$3:$A$46</c:f>
              <c:strCache>
                <c:ptCount val="44"/>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strCache>
            </c:strRef>
          </c:cat>
          <c:val>
            <c:numRef>
              <c:f>'Average Decisions 20190506'!$B$3:$B$46</c:f>
              <c:numCache>
                <c:formatCode>#,##0</c:formatCode>
                <c:ptCount val="44"/>
                <c:pt idx="0">
                  <c:v>33</c:v>
                </c:pt>
                <c:pt idx="1">
                  <c:v>48</c:v>
                </c:pt>
                <c:pt idx="2">
                  <c:v>50</c:v>
                </c:pt>
                <c:pt idx="3">
                  <c:v>39</c:v>
                </c:pt>
                <c:pt idx="4">
                  <c:v>40</c:v>
                </c:pt>
                <c:pt idx="5">
                  <c:v>29</c:v>
                </c:pt>
                <c:pt idx="6">
                  <c:v>26</c:v>
                </c:pt>
                <c:pt idx="7">
                  <c:v>29</c:v>
                </c:pt>
                <c:pt idx="8">
                  <c:v>22</c:v>
                </c:pt>
                <c:pt idx="9">
                  <c:v>18</c:v>
                </c:pt>
                <c:pt idx="10">
                  <c:v>19</c:v>
                </c:pt>
                <c:pt idx="11">
                  <c:v>31</c:v>
                </c:pt>
                <c:pt idx="12">
                  <c:v>18</c:v>
                </c:pt>
                <c:pt idx="13">
                  <c:v>24</c:v>
                </c:pt>
                <c:pt idx="14">
                  <c:v>27</c:v>
                </c:pt>
                <c:pt idx="15">
                  <c:v>36</c:v>
                </c:pt>
                <c:pt idx="16">
                  <c:v>38</c:v>
                </c:pt>
                <c:pt idx="17">
                  <c:v>34</c:v>
                </c:pt>
                <c:pt idx="18">
                  <c:v>29</c:v>
                </c:pt>
                <c:pt idx="19">
                  <c:v>19</c:v>
                </c:pt>
                <c:pt idx="20">
                  <c:v>18</c:v>
                </c:pt>
                <c:pt idx="21">
                  <c:v>33</c:v>
                </c:pt>
                <c:pt idx="22">
                  <c:v>30</c:v>
                </c:pt>
                <c:pt idx="23">
                  <c:v>23</c:v>
                </c:pt>
                <c:pt idx="24">
                  <c:v>25</c:v>
                </c:pt>
                <c:pt idx="25">
                  <c:v>20</c:v>
                </c:pt>
                <c:pt idx="26">
                  <c:v>24</c:v>
                </c:pt>
                <c:pt idx="27">
                  <c:v>46</c:v>
                </c:pt>
                <c:pt idx="28">
                  <c:v>33</c:v>
                </c:pt>
                <c:pt idx="29">
                  <c:v>40</c:v>
                </c:pt>
                <c:pt idx="30">
                  <c:v>50</c:v>
                </c:pt>
                <c:pt idx="31">
                  <c:v>40</c:v>
                </c:pt>
                <c:pt idx="32">
                  <c:v>35</c:v>
                </c:pt>
                <c:pt idx="33">
                  <c:v>26</c:v>
                </c:pt>
                <c:pt idx="34">
                  <c:v>35</c:v>
                </c:pt>
                <c:pt idx="35">
                  <c:v>33</c:v>
                </c:pt>
                <c:pt idx="36">
                  <c:v>40</c:v>
                </c:pt>
                <c:pt idx="37">
                  <c:v>38</c:v>
                </c:pt>
                <c:pt idx="38">
                  <c:v>44</c:v>
                </c:pt>
                <c:pt idx="39">
                  <c:v>50</c:v>
                </c:pt>
                <c:pt idx="40">
                  <c:v>39</c:v>
                </c:pt>
                <c:pt idx="41">
                  <c:v>41</c:v>
                </c:pt>
                <c:pt idx="42">
                  <c:v>52</c:v>
                </c:pt>
                <c:pt idx="43">
                  <c:v>41</c:v>
                </c:pt>
              </c:numCache>
            </c:numRef>
          </c:val>
          <c:smooth val="0"/>
          <c:extLst>
            <c:ext xmlns:c16="http://schemas.microsoft.com/office/drawing/2014/chart" uri="{C3380CC4-5D6E-409C-BE32-E72D297353CC}">
              <c16:uniqueId val="{00000000-6890-4A1F-8E20-58DDA8C345B0}"/>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20190520'!$A$3:$A$48</c:f>
              <c:strCache>
                <c:ptCount val="46"/>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strCache>
            </c:strRef>
          </c:cat>
          <c:val>
            <c:numRef>
              <c:f>'Backlog v. Processed 20190520'!$O$3:$O$48</c:f>
              <c:numCache>
                <c:formatCode>#,##0</c:formatCode>
                <c:ptCount val="46"/>
                <c:pt idx="0">
                  <c:v>2121</c:v>
                </c:pt>
                <c:pt idx="1">
                  <c:v>1951</c:v>
                </c:pt>
                <c:pt idx="2">
                  <c:v>1374</c:v>
                </c:pt>
                <c:pt idx="3">
                  <c:v>1029</c:v>
                </c:pt>
                <c:pt idx="4">
                  <c:v>704</c:v>
                </c:pt>
                <c:pt idx="5">
                  <c:v>512</c:v>
                </c:pt>
                <c:pt idx="6">
                  <c:v>413</c:v>
                </c:pt>
                <c:pt idx="7">
                  <c:v>437</c:v>
                </c:pt>
                <c:pt idx="8">
                  <c:v>392</c:v>
                </c:pt>
                <c:pt idx="9">
                  <c:v>390</c:v>
                </c:pt>
                <c:pt idx="10">
                  <c:v>317</c:v>
                </c:pt>
                <c:pt idx="11">
                  <c:v>397</c:v>
                </c:pt>
                <c:pt idx="12">
                  <c:v>386</c:v>
                </c:pt>
                <c:pt idx="13">
                  <c:v>499</c:v>
                </c:pt>
                <c:pt idx="14">
                  <c:v>349</c:v>
                </c:pt>
                <c:pt idx="15">
                  <c:v>426</c:v>
                </c:pt>
                <c:pt idx="16">
                  <c:v>360</c:v>
                </c:pt>
                <c:pt idx="17">
                  <c:v>305</c:v>
                </c:pt>
                <c:pt idx="18">
                  <c:v>349</c:v>
                </c:pt>
                <c:pt idx="19">
                  <c:v>381</c:v>
                </c:pt>
                <c:pt idx="20">
                  <c:v>432</c:v>
                </c:pt>
                <c:pt idx="21">
                  <c:v>396</c:v>
                </c:pt>
                <c:pt idx="22">
                  <c:v>285</c:v>
                </c:pt>
                <c:pt idx="23">
                  <c:v>336</c:v>
                </c:pt>
                <c:pt idx="24">
                  <c:v>346</c:v>
                </c:pt>
                <c:pt idx="25">
                  <c:v>307</c:v>
                </c:pt>
                <c:pt idx="26">
                  <c:v>505</c:v>
                </c:pt>
                <c:pt idx="27">
                  <c:v>350</c:v>
                </c:pt>
                <c:pt idx="28">
                  <c:v>379</c:v>
                </c:pt>
                <c:pt idx="29">
                  <c:v>513</c:v>
                </c:pt>
                <c:pt idx="30">
                  <c:v>501</c:v>
                </c:pt>
                <c:pt idx="31">
                  <c:v>411</c:v>
                </c:pt>
                <c:pt idx="32">
                  <c:v>324</c:v>
                </c:pt>
                <c:pt idx="33">
                  <c:v>425</c:v>
                </c:pt>
                <c:pt idx="34">
                  <c:v>555</c:v>
                </c:pt>
                <c:pt idx="35">
                  <c:v>511</c:v>
                </c:pt>
                <c:pt idx="36">
                  <c:v>554</c:v>
                </c:pt>
                <c:pt idx="37">
                  <c:v>563</c:v>
                </c:pt>
                <c:pt idx="38">
                  <c:v>728</c:v>
                </c:pt>
                <c:pt idx="39">
                  <c:v>751</c:v>
                </c:pt>
                <c:pt idx="40">
                  <c:v>843</c:v>
                </c:pt>
                <c:pt idx="41">
                  <c:v>925</c:v>
                </c:pt>
                <c:pt idx="42">
                  <c:v>621</c:v>
                </c:pt>
                <c:pt idx="43">
                  <c:v>499</c:v>
                </c:pt>
                <c:pt idx="44">
                  <c:v>447</c:v>
                </c:pt>
                <c:pt idx="45">
                  <c:v>356</c:v>
                </c:pt>
              </c:numCache>
            </c:numRef>
          </c:val>
          <c:extLst>
            <c:ext xmlns:c16="http://schemas.microsoft.com/office/drawing/2014/chart" uri="{C3380CC4-5D6E-409C-BE32-E72D297353CC}">
              <c16:uniqueId val="{00000002-EB72-49D7-84B4-0E89FF3014E4}"/>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20190520'!$A$3:$A$48</c:f>
              <c:strCache>
                <c:ptCount val="46"/>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strCache>
            </c:strRef>
          </c:cat>
          <c:val>
            <c:numRef>
              <c:f>'Backlog v. Processed 20190520'!$D$3:$D$48</c:f>
              <c:numCache>
                <c:formatCode>#,##0</c:formatCode>
                <c:ptCount val="46"/>
                <c:pt idx="0">
                  <c:v>178</c:v>
                </c:pt>
                <c:pt idx="1">
                  <c:v>475</c:v>
                </c:pt>
                <c:pt idx="2">
                  <c:v>321</c:v>
                </c:pt>
                <c:pt idx="3">
                  <c:v>307</c:v>
                </c:pt>
                <c:pt idx="4">
                  <c:v>293</c:v>
                </c:pt>
                <c:pt idx="5">
                  <c:v>295</c:v>
                </c:pt>
                <c:pt idx="6">
                  <c:v>309</c:v>
                </c:pt>
                <c:pt idx="7">
                  <c:v>320</c:v>
                </c:pt>
                <c:pt idx="8">
                  <c:v>231</c:v>
                </c:pt>
                <c:pt idx="9">
                  <c:v>226</c:v>
                </c:pt>
                <c:pt idx="10">
                  <c:v>177</c:v>
                </c:pt>
                <c:pt idx="11">
                  <c:v>471</c:v>
                </c:pt>
                <c:pt idx="12">
                  <c:v>240</c:v>
                </c:pt>
                <c:pt idx="13">
                  <c:v>347</c:v>
                </c:pt>
                <c:pt idx="14">
                  <c:v>230</c:v>
                </c:pt>
                <c:pt idx="15">
                  <c:v>596</c:v>
                </c:pt>
                <c:pt idx="16">
                  <c:v>387</c:v>
                </c:pt>
                <c:pt idx="17">
                  <c:v>423</c:v>
                </c:pt>
                <c:pt idx="18">
                  <c:v>403</c:v>
                </c:pt>
                <c:pt idx="19">
                  <c:v>247</c:v>
                </c:pt>
                <c:pt idx="20">
                  <c:v>289</c:v>
                </c:pt>
                <c:pt idx="21">
                  <c:v>384</c:v>
                </c:pt>
                <c:pt idx="22">
                  <c:v>283</c:v>
                </c:pt>
                <c:pt idx="23">
                  <c:v>380</c:v>
                </c:pt>
                <c:pt idx="24">
                  <c:v>312</c:v>
                </c:pt>
                <c:pt idx="25">
                  <c:v>234</c:v>
                </c:pt>
                <c:pt idx="26">
                  <c:v>460</c:v>
                </c:pt>
                <c:pt idx="27">
                  <c:v>483</c:v>
                </c:pt>
                <c:pt idx="28">
                  <c:v>470</c:v>
                </c:pt>
                <c:pt idx="29">
                  <c:v>616</c:v>
                </c:pt>
                <c:pt idx="30">
                  <c:v>650</c:v>
                </c:pt>
                <c:pt idx="31">
                  <c:v>464</c:v>
                </c:pt>
                <c:pt idx="32">
                  <c:v>366</c:v>
                </c:pt>
                <c:pt idx="33">
                  <c:v>380</c:v>
                </c:pt>
                <c:pt idx="34">
                  <c:v>566</c:v>
                </c:pt>
                <c:pt idx="35">
                  <c:v>400</c:v>
                </c:pt>
                <c:pt idx="36">
                  <c:v>518</c:v>
                </c:pt>
                <c:pt idx="37">
                  <c:v>548</c:v>
                </c:pt>
                <c:pt idx="38">
                  <c:v>665</c:v>
                </c:pt>
                <c:pt idx="39">
                  <c:v>630</c:v>
                </c:pt>
                <c:pt idx="40">
                  <c:v>572</c:v>
                </c:pt>
                <c:pt idx="41">
                  <c:v>547</c:v>
                </c:pt>
                <c:pt idx="42">
                  <c:v>409</c:v>
                </c:pt>
                <c:pt idx="43">
                  <c:v>459</c:v>
                </c:pt>
                <c:pt idx="44">
                  <c:v>453</c:v>
                </c:pt>
                <c:pt idx="45">
                  <c:v>405</c:v>
                </c:pt>
              </c:numCache>
            </c:numRef>
          </c:val>
          <c:extLst>
            <c:ext xmlns:c16="http://schemas.microsoft.com/office/drawing/2014/chart" uri="{C3380CC4-5D6E-409C-BE32-E72D297353CC}">
              <c16:uniqueId val="{00000000-EB72-49D7-84B4-0E89FF3014E4}"/>
            </c:ext>
          </c:extLst>
        </c:ser>
        <c:ser>
          <c:idx val="1"/>
          <c:order val="1"/>
          <c:tx>
            <c:v>Total Final Dispositions</c:v>
          </c:tx>
          <c:invertIfNegative val="0"/>
          <c:cat>
            <c:strRef>
              <c:f>'Backlog v. Processed 20190520'!$A$3:$A$48</c:f>
              <c:strCache>
                <c:ptCount val="46"/>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strCache>
            </c:strRef>
          </c:cat>
          <c:val>
            <c:numRef>
              <c:f>'Backlog v. Processed 20190520'!$L$3:$L$48</c:f>
              <c:numCache>
                <c:formatCode>#,##0</c:formatCode>
                <c:ptCount val="46"/>
                <c:pt idx="0">
                  <c:v>596</c:v>
                </c:pt>
                <c:pt idx="1">
                  <c:v>714</c:v>
                </c:pt>
                <c:pt idx="2">
                  <c:v>792</c:v>
                </c:pt>
                <c:pt idx="3">
                  <c:v>546</c:v>
                </c:pt>
                <c:pt idx="4">
                  <c:v>603</c:v>
                </c:pt>
                <c:pt idx="5">
                  <c:v>588</c:v>
                </c:pt>
                <c:pt idx="6">
                  <c:v>465</c:v>
                </c:pt>
                <c:pt idx="7">
                  <c:v>345</c:v>
                </c:pt>
                <c:pt idx="8">
                  <c:v>297</c:v>
                </c:pt>
                <c:pt idx="9">
                  <c:v>253</c:v>
                </c:pt>
                <c:pt idx="10">
                  <c:v>246</c:v>
                </c:pt>
                <c:pt idx="11">
                  <c:v>360</c:v>
                </c:pt>
                <c:pt idx="12">
                  <c:v>234</c:v>
                </c:pt>
                <c:pt idx="13">
                  <c:v>259</c:v>
                </c:pt>
                <c:pt idx="14">
                  <c:v>326</c:v>
                </c:pt>
                <c:pt idx="15">
                  <c:v>443</c:v>
                </c:pt>
                <c:pt idx="16">
                  <c:v>397</c:v>
                </c:pt>
                <c:pt idx="17">
                  <c:v>511</c:v>
                </c:pt>
                <c:pt idx="18">
                  <c:v>406</c:v>
                </c:pt>
                <c:pt idx="19">
                  <c:v>232</c:v>
                </c:pt>
                <c:pt idx="20">
                  <c:v>256</c:v>
                </c:pt>
                <c:pt idx="21">
                  <c:v>388</c:v>
                </c:pt>
                <c:pt idx="22">
                  <c:v>335</c:v>
                </c:pt>
                <c:pt idx="23">
                  <c:v>307</c:v>
                </c:pt>
                <c:pt idx="24">
                  <c:v>305</c:v>
                </c:pt>
                <c:pt idx="25">
                  <c:v>314</c:v>
                </c:pt>
                <c:pt idx="26">
                  <c:v>256</c:v>
                </c:pt>
                <c:pt idx="27">
                  <c:v>549</c:v>
                </c:pt>
                <c:pt idx="28">
                  <c:v>361</c:v>
                </c:pt>
                <c:pt idx="29">
                  <c:v>470</c:v>
                </c:pt>
                <c:pt idx="30">
                  <c:v>626</c:v>
                </c:pt>
                <c:pt idx="31">
                  <c:v>493</c:v>
                </c:pt>
                <c:pt idx="32">
                  <c:v>454</c:v>
                </c:pt>
                <c:pt idx="33">
                  <c:v>317</c:v>
                </c:pt>
                <c:pt idx="34">
                  <c:v>451</c:v>
                </c:pt>
                <c:pt idx="35">
                  <c:v>425</c:v>
                </c:pt>
                <c:pt idx="36">
                  <c:v>415</c:v>
                </c:pt>
                <c:pt idx="37">
                  <c:v>480</c:v>
                </c:pt>
                <c:pt idx="38">
                  <c:v>437</c:v>
                </c:pt>
                <c:pt idx="39">
                  <c:v>532</c:v>
                </c:pt>
                <c:pt idx="40">
                  <c:v>437</c:v>
                </c:pt>
                <c:pt idx="41">
                  <c:v>405</c:v>
                </c:pt>
                <c:pt idx="42">
                  <c:v>640</c:v>
                </c:pt>
                <c:pt idx="43">
                  <c:v>499</c:v>
                </c:pt>
                <c:pt idx="44">
                  <c:v>434</c:v>
                </c:pt>
                <c:pt idx="45">
                  <c:v>530</c:v>
                </c:pt>
              </c:numCache>
            </c:numRef>
          </c:val>
          <c:extLst>
            <c:ext xmlns:c16="http://schemas.microsoft.com/office/drawing/2014/chart" uri="{C3380CC4-5D6E-409C-BE32-E72D297353CC}">
              <c16:uniqueId val="{00000001-EB72-49D7-84B4-0E89FF3014E4}"/>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20190520'!$A$3:$A$48</c:f>
              <c:strCache>
                <c:ptCount val="46"/>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strCache>
            </c:strRef>
          </c:cat>
          <c:val>
            <c:numRef>
              <c:f>'Average Decisions 20190520'!$B$3:$B$48</c:f>
              <c:numCache>
                <c:formatCode>#,##0</c:formatCode>
                <c:ptCount val="46"/>
                <c:pt idx="0">
                  <c:v>33</c:v>
                </c:pt>
                <c:pt idx="1">
                  <c:v>48</c:v>
                </c:pt>
                <c:pt idx="2">
                  <c:v>50</c:v>
                </c:pt>
                <c:pt idx="3">
                  <c:v>39</c:v>
                </c:pt>
                <c:pt idx="4">
                  <c:v>40</c:v>
                </c:pt>
                <c:pt idx="5">
                  <c:v>29</c:v>
                </c:pt>
                <c:pt idx="6">
                  <c:v>26</c:v>
                </c:pt>
                <c:pt idx="7">
                  <c:v>29</c:v>
                </c:pt>
                <c:pt idx="8">
                  <c:v>22</c:v>
                </c:pt>
                <c:pt idx="9">
                  <c:v>18</c:v>
                </c:pt>
                <c:pt idx="10">
                  <c:v>19</c:v>
                </c:pt>
                <c:pt idx="11">
                  <c:v>31</c:v>
                </c:pt>
                <c:pt idx="12">
                  <c:v>18</c:v>
                </c:pt>
                <c:pt idx="13">
                  <c:v>24</c:v>
                </c:pt>
                <c:pt idx="14">
                  <c:v>27</c:v>
                </c:pt>
                <c:pt idx="15">
                  <c:v>36</c:v>
                </c:pt>
                <c:pt idx="16">
                  <c:v>38</c:v>
                </c:pt>
                <c:pt idx="17">
                  <c:v>34</c:v>
                </c:pt>
                <c:pt idx="18">
                  <c:v>29</c:v>
                </c:pt>
                <c:pt idx="19">
                  <c:v>19</c:v>
                </c:pt>
                <c:pt idx="20">
                  <c:v>18</c:v>
                </c:pt>
                <c:pt idx="21">
                  <c:v>33</c:v>
                </c:pt>
                <c:pt idx="22">
                  <c:v>30</c:v>
                </c:pt>
                <c:pt idx="23">
                  <c:v>23</c:v>
                </c:pt>
                <c:pt idx="24">
                  <c:v>25</c:v>
                </c:pt>
                <c:pt idx="25">
                  <c:v>20</c:v>
                </c:pt>
                <c:pt idx="26">
                  <c:v>24</c:v>
                </c:pt>
                <c:pt idx="27">
                  <c:v>46</c:v>
                </c:pt>
                <c:pt idx="28">
                  <c:v>33</c:v>
                </c:pt>
                <c:pt idx="29">
                  <c:v>40</c:v>
                </c:pt>
                <c:pt idx="30">
                  <c:v>50</c:v>
                </c:pt>
                <c:pt idx="31">
                  <c:v>40</c:v>
                </c:pt>
                <c:pt idx="32">
                  <c:v>35</c:v>
                </c:pt>
                <c:pt idx="33">
                  <c:v>26</c:v>
                </c:pt>
                <c:pt idx="34">
                  <c:v>35</c:v>
                </c:pt>
                <c:pt idx="35">
                  <c:v>33</c:v>
                </c:pt>
                <c:pt idx="36">
                  <c:v>40</c:v>
                </c:pt>
                <c:pt idx="37">
                  <c:v>38</c:v>
                </c:pt>
                <c:pt idx="38">
                  <c:v>44</c:v>
                </c:pt>
                <c:pt idx="39">
                  <c:v>50</c:v>
                </c:pt>
                <c:pt idx="40">
                  <c:v>39</c:v>
                </c:pt>
                <c:pt idx="41">
                  <c:v>41</c:v>
                </c:pt>
                <c:pt idx="42">
                  <c:v>52</c:v>
                </c:pt>
                <c:pt idx="43">
                  <c:v>41</c:v>
                </c:pt>
                <c:pt idx="44">
                  <c:v>40</c:v>
                </c:pt>
                <c:pt idx="45">
                  <c:v>39</c:v>
                </c:pt>
              </c:numCache>
            </c:numRef>
          </c:val>
          <c:smooth val="0"/>
          <c:extLst>
            <c:ext xmlns:c16="http://schemas.microsoft.com/office/drawing/2014/chart" uri="{C3380CC4-5D6E-409C-BE32-E72D297353CC}">
              <c16:uniqueId val="{00000000-15E8-48FB-89C3-C29F924705D9}"/>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20190527'!$A$3:$A$49</c:f>
              <c:strCache>
                <c:ptCount val="47"/>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strCache>
            </c:strRef>
          </c:cat>
          <c:val>
            <c:numRef>
              <c:f>'Backlog v. Processed 20190527'!$O$3:$O$49</c:f>
              <c:numCache>
                <c:formatCode>#,##0</c:formatCode>
                <c:ptCount val="47"/>
                <c:pt idx="0">
                  <c:v>2121</c:v>
                </c:pt>
                <c:pt idx="1">
                  <c:v>1951</c:v>
                </c:pt>
                <c:pt idx="2">
                  <c:v>1374</c:v>
                </c:pt>
                <c:pt idx="3">
                  <c:v>1029</c:v>
                </c:pt>
                <c:pt idx="4">
                  <c:v>704</c:v>
                </c:pt>
                <c:pt idx="5">
                  <c:v>512</c:v>
                </c:pt>
                <c:pt idx="6">
                  <c:v>413</c:v>
                </c:pt>
                <c:pt idx="7">
                  <c:v>437</c:v>
                </c:pt>
                <c:pt idx="8">
                  <c:v>392</c:v>
                </c:pt>
                <c:pt idx="9">
                  <c:v>390</c:v>
                </c:pt>
                <c:pt idx="10">
                  <c:v>317</c:v>
                </c:pt>
                <c:pt idx="11">
                  <c:v>397</c:v>
                </c:pt>
                <c:pt idx="12">
                  <c:v>386</c:v>
                </c:pt>
                <c:pt idx="13">
                  <c:v>499</c:v>
                </c:pt>
                <c:pt idx="14">
                  <c:v>349</c:v>
                </c:pt>
                <c:pt idx="15">
                  <c:v>426</c:v>
                </c:pt>
                <c:pt idx="16">
                  <c:v>360</c:v>
                </c:pt>
                <c:pt idx="17">
                  <c:v>305</c:v>
                </c:pt>
                <c:pt idx="18">
                  <c:v>349</c:v>
                </c:pt>
                <c:pt idx="19">
                  <c:v>381</c:v>
                </c:pt>
                <c:pt idx="20">
                  <c:v>432</c:v>
                </c:pt>
                <c:pt idx="21">
                  <c:v>396</c:v>
                </c:pt>
                <c:pt idx="22">
                  <c:v>285</c:v>
                </c:pt>
                <c:pt idx="23">
                  <c:v>336</c:v>
                </c:pt>
                <c:pt idx="24">
                  <c:v>346</c:v>
                </c:pt>
                <c:pt idx="25">
                  <c:v>307</c:v>
                </c:pt>
                <c:pt idx="26">
                  <c:v>505</c:v>
                </c:pt>
                <c:pt idx="27">
                  <c:v>350</c:v>
                </c:pt>
                <c:pt idx="28">
                  <c:v>379</c:v>
                </c:pt>
                <c:pt idx="29">
                  <c:v>513</c:v>
                </c:pt>
                <c:pt idx="30">
                  <c:v>501</c:v>
                </c:pt>
                <c:pt idx="31">
                  <c:v>411</c:v>
                </c:pt>
                <c:pt idx="32">
                  <c:v>324</c:v>
                </c:pt>
                <c:pt idx="33">
                  <c:v>425</c:v>
                </c:pt>
                <c:pt idx="34">
                  <c:v>555</c:v>
                </c:pt>
                <c:pt idx="35">
                  <c:v>511</c:v>
                </c:pt>
                <c:pt idx="36">
                  <c:v>554</c:v>
                </c:pt>
                <c:pt idx="37">
                  <c:v>563</c:v>
                </c:pt>
                <c:pt idx="38">
                  <c:v>728</c:v>
                </c:pt>
                <c:pt idx="39">
                  <c:v>751</c:v>
                </c:pt>
                <c:pt idx="40">
                  <c:v>843</c:v>
                </c:pt>
                <c:pt idx="41">
                  <c:v>925</c:v>
                </c:pt>
                <c:pt idx="42">
                  <c:v>621</c:v>
                </c:pt>
                <c:pt idx="43">
                  <c:v>499</c:v>
                </c:pt>
                <c:pt idx="44">
                  <c:v>447</c:v>
                </c:pt>
                <c:pt idx="45">
                  <c:v>356</c:v>
                </c:pt>
                <c:pt idx="46">
                  <c:v>345</c:v>
                </c:pt>
              </c:numCache>
            </c:numRef>
          </c:val>
          <c:extLst>
            <c:ext xmlns:c16="http://schemas.microsoft.com/office/drawing/2014/chart" uri="{C3380CC4-5D6E-409C-BE32-E72D297353CC}">
              <c16:uniqueId val="{00000002-D7BF-4563-B4B6-C4953C4D8930}"/>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20190527'!$A$3:$A$49</c:f>
              <c:strCache>
                <c:ptCount val="47"/>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strCache>
            </c:strRef>
          </c:cat>
          <c:val>
            <c:numRef>
              <c:f>'Backlog v. Processed 20190527'!$D$3:$D$49</c:f>
              <c:numCache>
                <c:formatCode>#,##0</c:formatCode>
                <c:ptCount val="47"/>
                <c:pt idx="0">
                  <c:v>178</c:v>
                </c:pt>
                <c:pt idx="1">
                  <c:v>475</c:v>
                </c:pt>
                <c:pt idx="2">
                  <c:v>321</c:v>
                </c:pt>
                <c:pt idx="3">
                  <c:v>307</c:v>
                </c:pt>
                <c:pt idx="4">
                  <c:v>293</c:v>
                </c:pt>
                <c:pt idx="5">
                  <c:v>295</c:v>
                </c:pt>
                <c:pt idx="6">
                  <c:v>309</c:v>
                </c:pt>
                <c:pt idx="7">
                  <c:v>320</c:v>
                </c:pt>
                <c:pt idx="8">
                  <c:v>231</c:v>
                </c:pt>
                <c:pt idx="9">
                  <c:v>226</c:v>
                </c:pt>
                <c:pt idx="10">
                  <c:v>177</c:v>
                </c:pt>
                <c:pt idx="11">
                  <c:v>471</c:v>
                </c:pt>
                <c:pt idx="12">
                  <c:v>240</c:v>
                </c:pt>
                <c:pt idx="13">
                  <c:v>347</c:v>
                </c:pt>
                <c:pt idx="14">
                  <c:v>230</c:v>
                </c:pt>
                <c:pt idx="15">
                  <c:v>596</c:v>
                </c:pt>
                <c:pt idx="16">
                  <c:v>387</c:v>
                </c:pt>
                <c:pt idx="17">
                  <c:v>423</c:v>
                </c:pt>
                <c:pt idx="18">
                  <c:v>403</c:v>
                </c:pt>
                <c:pt idx="19">
                  <c:v>247</c:v>
                </c:pt>
                <c:pt idx="20">
                  <c:v>289</c:v>
                </c:pt>
                <c:pt idx="21">
                  <c:v>384</c:v>
                </c:pt>
                <c:pt idx="22">
                  <c:v>283</c:v>
                </c:pt>
                <c:pt idx="23">
                  <c:v>380</c:v>
                </c:pt>
                <c:pt idx="24">
                  <c:v>312</c:v>
                </c:pt>
                <c:pt idx="25">
                  <c:v>234</c:v>
                </c:pt>
                <c:pt idx="26">
                  <c:v>460</c:v>
                </c:pt>
                <c:pt idx="27">
                  <c:v>483</c:v>
                </c:pt>
                <c:pt idx="28">
                  <c:v>470</c:v>
                </c:pt>
                <c:pt idx="29">
                  <c:v>616</c:v>
                </c:pt>
                <c:pt idx="30">
                  <c:v>650</c:v>
                </c:pt>
                <c:pt idx="31">
                  <c:v>464</c:v>
                </c:pt>
                <c:pt idx="32">
                  <c:v>366</c:v>
                </c:pt>
                <c:pt idx="33">
                  <c:v>380</c:v>
                </c:pt>
                <c:pt idx="34">
                  <c:v>566</c:v>
                </c:pt>
                <c:pt idx="35">
                  <c:v>400</c:v>
                </c:pt>
                <c:pt idx="36">
                  <c:v>518</c:v>
                </c:pt>
                <c:pt idx="37">
                  <c:v>548</c:v>
                </c:pt>
                <c:pt idx="38">
                  <c:v>665</c:v>
                </c:pt>
                <c:pt idx="39">
                  <c:v>630</c:v>
                </c:pt>
                <c:pt idx="40">
                  <c:v>572</c:v>
                </c:pt>
                <c:pt idx="41">
                  <c:v>547</c:v>
                </c:pt>
                <c:pt idx="42">
                  <c:v>409</c:v>
                </c:pt>
                <c:pt idx="43">
                  <c:v>459</c:v>
                </c:pt>
                <c:pt idx="44">
                  <c:v>453</c:v>
                </c:pt>
                <c:pt idx="45">
                  <c:v>405</c:v>
                </c:pt>
                <c:pt idx="46">
                  <c:v>340</c:v>
                </c:pt>
              </c:numCache>
            </c:numRef>
          </c:val>
          <c:extLst>
            <c:ext xmlns:c16="http://schemas.microsoft.com/office/drawing/2014/chart" uri="{C3380CC4-5D6E-409C-BE32-E72D297353CC}">
              <c16:uniqueId val="{00000000-D7BF-4563-B4B6-C4953C4D8930}"/>
            </c:ext>
          </c:extLst>
        </c:ser>
        <c:ser>
          <c:idx val="1"/>
          <c:order val="1"/>
          <c:tx>
            <c:v>Total Final Dispositions</c:v>
          </c:tx>
          <c:invertIfNegative val="0"/>
          <c:cat>
            <c:strRef>
              <c:f>'Backlog v. Processed 20190527'!$A$3:$A$49</c:f>
              <c:strCache>
                <c:ptCount val="47"/>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strCache>
            </c:strRef>
          </c:cat>
          <c:val>
            <c:numRef>
              <c:f>'Backlog v. Processed 20190527'!$L$3:$L$49</c:f>
              <c:numCache>
                <c:formatCode>#,##0</c:formatCode>
                <c:ptCount val="47"/>
                <c:pt idx="0">
                  <c:v>596</c:v>
                </c:pt>
                <c:pt idx="1">
                  <c:v>714</c:v>
                </c:pt>
                <c:pt idx="2">
                  <c:v>792</c:v>
                </c:pt>
                <c:pt idx="3">
                  <c:v>546</c:v>
                </c:pt>
                <c:pt idx="4">
                  <c:v>603</c:v>
                </c:pt>
                <c:pt idx="5">
                  <c:v>588</c:v>
                </c:pt>
                <c:pt idx="6">
                  <c:v>465</c:v>
                </c:pt>
                <c:pt idx="7">
                  <c:v>345</c:v>
                </c:pt>
                <c:pt idx="8">
                  <c:v>297</c:v>
                </c:pt>
                <c:pt idx="9">
                  <c:v>253</c:v>
                </c:pt>
                <c:pt idx="10">
                  <c:v>246</c:v>
                </c:pt>
                <c:pt idx="11">
                  <c:v>360</c:v>
                </c:pt>
                <c:pt idx="12">
                  <c:v>234</c:v>
                </c:pt>
                <c:pt idx="13">
                  <c:v>259</c:v>
                </c:pt>
                <c:pt idx="14">
                  <c:v>326</c:v>
                </c:pt>
                <c:pt idx="15">
                  <c:v>443</c:v>
                </c:pt>
                <c:pt idx="16">
                  <c:v>397</c:v>
                </c:pt>
                <c:pt idx="17">
                  <c:v>511</c:v>
                </c:pt>
                <c:pt idx="18">
                  <c:v>406</c:v>
                </c:pt>
                <c:pt idx="19">
                  <c:v>232</c:v>
                </c:pt>
                <c:pt idx="20">
                  <c:v>256</c:v>
                </c:pt>
                <c:pt idx="21">
                  <c:v>388</c:v>
                </c:pt>
                <c:pt idx="22">
                  <c:v>335</c:v>
                </c:pt>
                <c:pt idx="23">
                  <c:v>307</c:v>
                </c:pt>
                <c:pt idx="24">
                  <c:v>305</c:v>
                </c:pt>
                <c:pt idx="25">
                  <c:v>314</c:v>
                </c:pt>
                <c:pt idx="26">
                  <c:v>256</c:v>
                </c:pt>
                <c:pt idx="27">
                  <c:v>549</c:v>
                </c:pt>
                <c:pt idx="28">
                  <c:v>361</c:v>
                </c:pt>
                <c:pt idx="29">
                  <c:v>470</c:v>
                </c:pt>
                <c:pt idx="30">
                  <c:v>626</c:v>
                </c:pt>
                <c:pt idx="31">
                  <c:v>493</c:v>
                </c:pt>
                <c:pt idx="32">
                  <c:v>454</c:v>
                </c:pt>
                <c:pt idx="33">
                  <c:v>317</c:v>
                </c:pt>
                <c:pt idx="34">
                  <c:v>451</c:v>
                </c:pt>
                <c:pt idx="35">
                  <c:v>425</c:v>
                </c:pt>
                <c:pt idx="36">
                  <c:v>415</c:v>
                </c:pt>
                <c:pt idx="37">
                  <c:v>480</c:v>
                </c:pt>
                <c:pt idx="38">
                  <c:v>437</c:v>
                </c:pt>
                <c:pt idx="39">
                  <c:v>532</c:v>
                </c:pt>
                <c:pt idx="40">
                  <c:v>437</c:v>
                </c:pt>
                <c:pt idx="41">
                  <c:v>405</c:v>
                </c:pt>
                <c:pt idx="42">
                  <c:v>640</c:v>
                </c:pt>
                <c:pt idx="43">
                  <c:v>499</c:v>
                </c:pt>
                <c:pt idx="44">
                  <c:v>434</c:v>
                </c:pt>
                <c:pt idx="45">
                  <c:v>530</c:v>
                </c:pt>
                <c:pt idx="46">
                  <c:v>394</c:v>
                </c:pt>
              </c:numCache>
            </c:numRef>
          </c:val>
          <c:extLst>
            <c:ext xmlns:c16="http://schemas.microsoft.com/office/drawing/2014/chart" uri="{C3380CC4-5D6E-409C-BE32-E72D297353CC}">
              <c16:uniqueId val="{00000001-D7BF-4563-B4B6-C4953C4D8930}"/>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20181009'!$A$2:$A$42</c:f>
              <c:strCache>
                <c:ptCount val="41"/>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strCache>
            </c:strRef>
          </c:cat>
          <c:val>
            <c:numRef>
              <c:f>'Average Decisions 20181009'!$B$2:$B$42</c:f>
              <c:numCache>
                <c:formatCode>#,##0</c:formatCode>
                <c:ptCount val="41"/>
                <c:pt idx="0">
                  <c:v>0</c:v>
                </c:pt>
                <c:pt idx="1">
                  <c:v>22</c:v>
                </c:pt>
                <c:pt idx="2">
                  <c:v>58</c:v>
                </c:pt>
                <c:pt idx="3">
                  <c:v>40</c:v>
                </c:pt>
                <c:pt idx="4">
                  <c:v>55</c:v>
                </c:pt>
                <c:pt idx="5">
                  <c:v>56</c:v>
                </c:pt>
                <c:pt idx="6">
                  <c:v>37</c:v>
                </c:pt>
                <c:pt idx="7">
                  <c:v>49</c:v>
                </c:pt>
                <c:pt idx="8">
                  <c:v>36</c:v>
                </c:pt>
                <c:pt idx="9">
                  <c:v>38</c:v>
                </c:pt>
                <c:pt idx="10">
                  <c:v>25</c:v>
                </c:pt>
                <c:pt idx="11">
                  <c:v>27</c:v>
                </c:pt>
                <c:pt idx="12">
                  <c:v>17</c:v>
                </c:pt>
                <c:pt idx="13">
                  <c:v>24</c:v>
                </c:pt>
                <c:pt idx="14">
                  <c:v>26</c:v>
                </c:pt>
                <c:pt idx="15">
                  <c:v>25</c:v>
                </c:pt>
                <c:pt idx="16">
                  <c:v>51</c:v>
                </c:pt>
                <c:pt idx="17">
                  <c:v>51</c:v>
                </c:pt>
                <c:pt idx="18">
                  <c:v>49</c:v>
                </c:pt>
                <c:pt idx="19">
                  <c:v>40</c:v>
                </c:pt>
                <c:pt idx="20">
                  <c:v>50</c:v>
                </c:pt>
                <c:pt idx="21">
                  <c:v>44</c:v>
                </c:pt>
                <c:pt idx="22">
                  <c:v>49</c:v>
                </c:pt>
                <c:pt idx="23">
                  <c:v>63</c:v>
                </c:pt>
                <c:pt idx="24">
                  <c:v>59</c:v>
                </c:pt>
                <c:pt idx="25">
                  <c:v>53</c:v>
                </c:pt>
                <c:pt idx="26">
                  <c:v>46</c:v>
                </c:pt>
                <c:pt idx="27">
                  <c:v>33</c:v>
                </c:pt>
                <c:pt idx="28">
                  <c:v>48</c:v>
                </c:pt>
                <c:pt idx="29">
                  <c:v>50</c:v>
                </c:pt>
                <c:pt idx="30">
                  <c:v>39</c:v>
                </c:pt>
                <c:pt idx="31">
                  <c:v>40</c:v>
                </c:pt>
                <c:pt idx="32">
                  <c:v>29</c:v>
                </c:pt>
                <c:pt idx="33">
                  <c:v>26</c:v>
                </c:pt>
                <c:pt idx="34">
                  <c:v>29</c:v>
                </c:pt>
                <c:pt idx="35">
                  <c:v>22</c:v>
                </c:pt>
                <c:pt idx="36">
                  <c:v>18</c:v>
                </c:pt>
                <c:pt idx="37">
                  <c:v>19</c:v>
                </c:pt>
                <c:pt idx="38">
                  <c:v>31</c:v>
                </c:pt>
                <c:pt idx="39">
                  <c:v>18</c:v>
                </c:pt>
                <c:pt idx="40">
                  <c:v>24</c:v>
                </c:pt>
              </c:numCache>
            </c:numRef>
          </c:val>
          <c:smooth val="0"/>
          <c:extLst>
            <c:ext xmlns:c16="http://schemas.microsoft.com/office/drawing/2014/chart" uri="{C3380CC4-5D6E-409C-BE32-E72D297353CC}">
              <c16:uniqueId val="{00000000-82F9-4569-88D7-82D05C0E9384}"/>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20190527'!$A$3:$A$49</c:f>
              <c:strCache>
                <c:ptCount val="47"/>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strCache>
            </c:strRef>
          </c:cat>
          <c:val>
            <c:numRef>
              <c:f>'Average Decisions 20190527'!$B$3:$B$49</c:f>
              <c:numCache>
                <c:formatCode>#,##0</c:formatCode>
                <c:ptCount val="47"/>
                <c:pt idx="0">
                  <c:v>33</c:v>
                </c:pt>
                <c:pt idx="1">
                  <c:v>48</c:v>
                </c:pt>
                <c:pt idx="2">
                  <c:v>50</c:v>
                </c:pt>
                <c:pt idx="3">
                  <c:v>39</c:v>
                </c:pt>
                <c:pt idx="4">
                  <c:v>40</c:v>
                </c:pt>
                <c:pt idx="5">
                  <c:v>29</c:v>
                </c:pt>
                <c:pt idx="6">
                  <c:v>26</c:v>
                </c:pt>
                <c:pt idx="7">
                  <c:v>29</c:v>
                </c:pt>
                <c:pt idx="8">
                  <c:v>22</c:v>
                </c:pt>
                <c:pt idx="9">
                  <c:v>18</c:v>
                </c:pt>
                <c:pt idx="10">
                  <c:v>19</c:v>
                </c:pt>
                <c:pt idx="11">
                  <c:v>31</c:v>
                </c:pt>
                <c:pt idx="12">
                  <c:v>18</c:v>
                </c:pt>
                <c:pt idx="13">
                  <c:v>24</c:v>
                </c:pt>
                <c:pt idx="14">
                  <c:v>27</c:v>
                </c:pt>
                <c:pt idx="15">
                  <c:v>36</c:v>
                </c:pt>
                <c:pt idx="16">
                  <c:v>38</c:v>
                </c:pt>
                <c:pt idx="17">
                  <c:v>34</c:v>
                </c:pt>
                <c:pt idx="18">
                  <c:v>29</c:v>
                </c:pt>
                <c:pt idx="19">
                  <c:v>19</c:v>
                </c:pt>
                <c:pt idx="20">
                  <c:v>18</c:v>
                </c:pt>
                <c:pt idx="21">
                  <c:v>33</c:v>
                </c:pt>
                <c:pt idx="22">
                  <c:v>30</c:v>
                </c:pt>
                <c:pt idx="23">
                  <c:v>23</c:v>
                </c:pt>
                <c:pt idx="24">
                  <c:v>25</c:v>
                </c:pt>
                <c:pt idx="25">
                  <c:v>20</c:v>
                </c:pt>
                <c:pt idx="26">
                  <c:v>24</c:v>
                </c:pt>
                <c:pt idx="27">
                  <c:v>46</c:v>
                </c:pt>
                <c:pt idx="28">
                  <c:v>33</c:v>
                </c:pt>
                <c:pt idx="29">
                  <c:v>40</c:v>
                </c:pt>
                <c:pt idx="30">
                  <c:v>50</c:v>
                </c:pt>
                <c:pt idx="31">
                  <c:v>40</c:v>
                </c:pt>
                <c:pt idx="32">
                  <c:v>35</c:v>
                </c:pt>
                <c:pt idx="33">
                  <c:v>26</c:v>
                </c:pt>
                <c:pt idx="34">
                  <c:v>35</c:v>
                </c:pt>
                <c:pt idx="35">
                  <c:v>33</c:v>
                </c:pt>
                <c:pt idx="36">
                  <c:v>40</c:v>
                </c:pt>
                <c:pt idx="37">
                  <c:v>38</c:v>
                </c:pt>
                <c:pt idx="38">
                  <c:v>44</c:v>
                </c:pt>
                <c:pt idx="39">
                  <c:v>50</c:v>
                </c:pt>
                <c:pt idx="40">
                  <c:v>39</c:v>
                </c:pt>
                <c:pt idx="41">
                  <c:v>41</c:v>
                </c:pt>
                <c:pt idx="42">
                  <c:v>52</c:v>
                </c:pt>
                <c:pt idx="43">
                  <c:v>41</c:v>
                </c:pt>
                <c:pt idx="44">
                  <c:v>40</c:v>
                </c:pt>
                <c:pt idx="45">
                  <c:v>39</c:v>
                </c:pt>
                <c:pt idx="46">
                  <c:v>26</c:v>
                </c:pt>
              </c:numCache>
            </c:numRef>
          </c:val>
          <c:smooth val="0"/>
          <c:extLst>
            <c:ext xmlns:c16="http://schemas.microsoft.com/office/drawing/2014/chart" uri="{C3380CC4-5D6E-409C-BE32-E72D297353CC}">
              <c16:uniqueId val="{00000000-0E24-40AF-9217-89832F495CE8}"/>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20190603'!$A$3:$A$50</c:f>
              <c:strCache>
                <c:ptCount val="48"/>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pt idx="47">
                  <c:v>June 1</c:v>
                </c:pt>
              </c:strCache>
            </c:strRef>
          </c:cat>
          <c:val>
            <c:numRef>
              <c:f>'Backlog v. Processed 20190603'!$O$3:$O$50</c:f>
              <c:numCache>
                <c:formatCode>#,##0</c:formatCode>
                <c:ptCount val="48"/>
                <c:pt idx="0">
                  <c:v>2121</c:v>
                </c:pt>
                <c:pt idx="1">
                  <c:v>1951</c:v>
                </c:pt>
                <c:pt idx="2">
                  <c:v>1374</c:v>
                </c:pt>
                <c:pt idx="3">
                  <c:v>1029</c:v>
                </c:pt>
                <c:pt idx="4">
                  <c:v>704</c:v>
                </c:pt>
                <c:pt idx="5">
                  <c:v>512</c:v>
                </c:pt>
                <c:pt idx="6">
                  <c:v>413</c:v>
                </c:pt>
                <c:pt idx="7">
                  <c:v>437</c:v>
                </c:pt>
                <c:pt idx="8">
                  <c:v>392</c:v>
                </c:pt>
                <c:pt idx="9">
                  <c:v>390</c:v>
                </c:pt>
                <c:pt idx="10">
                  <c:v>317</c:v>
                </c:pt>
                <c:pt idx="11">
                  <c:v>397</c:v>
                </c:pt>
                <c:pt idx="12">
                  <c:v>386</c:v>
                </c:pt>
                <c:pt idx="13">
                  <c:v>499</c:v>
                </c:pt>
                <c:pt idx="14">
                  <c:v>349</c:v>
                </c:pt>
                <c:pt idx="15">
                  <c:v>426</c:v>
                </c:pt>
                <c:pt idx="16">
                  <c:v>360</c:v>
                </c:pt>
                <c:pt idx="17">
                  <c:v>305</c:v>
                </c:pt>
                <c:pt idx="18">
                  <c:v>349</c:v>
                </c:pt>
                <c:pt idx="19">
                  <c:v>381</c:v>
                </c:pt>
                <c:pt idx="20">
                  <c:v>432</c:v>
                </c:pt>
                <c:pt idx="21">
                  <c:v>396</c:v>
                </c:pt>
                <c:pt idx="22">
                  <c:v>285</c:v>
                </c:pt>
                <c:pt idx="23">
                  <c:v>336</c:v>
                </c:pt>
                <c:pt idx="24">
                  <c:v>346</c:v>
                </c:pt>
                <c:pt idx="25">
                  <c:v>307</c:v>
                </c:pt>
                <c:pt idx="26">
                  <c:v>505</c:v>
                </c:pt>
                <c:pt idx="27">
                  <c:v>350</c:v>
                </c:pt>
                <c:pt idx="28">
                  <c:v>379</c:v>
                </c:pt>
                <c:pt idx="29">
                  <c:v>513</c:v>
                </c:pt>
                <c:pt idx="30">
                  <c:v>501</c:v>
                </c:pt>
                <c:pt idx="31">
                  <c:v>411</c:v>
                </c:pt>
                <c:pt idx="32">
                  <c:v>324</c:v>
                </c:pt>
                <c:pt idx="33">
                  <c:v>425</c:v>
                </c:pt>
                <c:pt idx="34">
                  <c:v>555</c:v>
                </c:pt>
                <c:pt idx="35">
                  <c:v>511</c:v>
                </c:pt>
                <c:pt idx="36">
                  <c:v>554</c:v>
                </c:pt>
                <c:pt idx="37">
                  <c:v>563</c:v>
                </c:pt>
                <c:pt idx="38">
                  <c:v>728</c:v>
                </c:pt>
                <c:pt idx="39">
                  <c:v>751</c:v>
                </c:pt>
                <c:pt idx="40">
                  <c:v>843</c:v>
                </c:pt>
                <c:pt idx="41">
                  <c:v>925</c:v>
                </c:pt>
                <c:pt idx="42">
                  <c:v>621</c:v>
                </c:pt>
                <c:pt idx="43">
                  <c:v>499</c:v>
                </c:pt>
                <c:pt idx="44">
                  <c:v>447</c:v>
                </c:pt>
                <c:pt idx="45">
                  <c:v>356</c:v>
                </c:pt>
                <c:pt idx="46">
                  <c:v>345</c:v>
                </c:pt>
                <c:pt idx="47">
                  <c:v>445</c:v>
                </c:pt>
              </c:numCache>
            </c:numRef>
          </c:val>
          <c:extLst>
            <c:ext xmlns:c16="http://schemas.microsoft.com/office/drawing/2014/chart" uri="{C3380CC4-5D6E-409C-BE32-E72D297353CC}">
              <c16:uniqueId val="{00000002-9B25-4746-991F-5738024650A6}"/>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20190603'!$A$3:$A$50</c:f>
              <c:strCache>
                <c:ptCount val="48"/>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pt idx="47">
                  <c:v>June 1</c:v>
                </c:pt>
              </c:strCache>
            </c:strRef>
          </c:cat>
          <c:val>
            <c:numRef>
              <c:f>'Backlog v. Processed 20190603'!$D$3:$D$50</c:f>
              <c:numCache>
                <c:formatCode>#,##0</c:formatCode>
                <c:ptCount val="48"/>
                <c:pt idx="0">
                  <c:v>178</c:v>
                </c:pt>
                <c:pt idx="1">
                  <c:v>475</c:v>
                </c:pt>
                <c:pt idx="2">
                  <c:v>321</c:v>
                </c:pt>
                <c:pt idx="3">
                  <c:v>307</c:v>
                </c:pt>
                <c:pt idx="4">
                  <c:v>293</c:v>
                </c:pt>
                <c:pt idx="5">
                  <c:v>295</c:v>
                </c:pt>
                <c:pt idx="6">
                  <c:v>309</c:v>
                </c:pt>
                <c:pt idx="7">
                  <c:v>320</c:v>
                </c:pt>
                <c:pt idx="8">
                  <c:v>231</c:v>
                </c:pt>
                <c:pt idx="9">
                  <c:v>226</c:v>
                </c:pt>
                <c:pt idx="10">
                  <c:v>177</c:v>
                </c:pt>
                <c:pt idx="11">
                  <c:v>471</c:v>
                </c:pt>
                <c:pt idx="12">
                  <c:v>240</c:v>
                </c:pt>
                <c:pt idx="13">
                  <c:v>347</c:v>
                </c:pt>
                <c:pt idx="14">
                  <c:v>230</c:v>
                </c:pt>
                <c:pt idx="15">
                  <c:v>596</c:v>
                </c:pt>
                <c:pt idx="16">
                  <c:v>387</c:v>
                </c:pt>
                <c:pt idx="17">
                  <c:v>423</c:v>
                </c:pt>
                <c:pt idx="18">
                  <c:v>403</c:v>
                </c:pt>
                <c:pt idx="19">
                  <c:v>247</c:v>
                </c:pt>
                <c:pt idx="20">
                  <c:v>289</c:v>
                </c:pt>
                <c:pt idx="21">
                  <c:v>384</c:v>
                </c:pt>
                <c:pt idx="22">
                  <c:v>283</c:v>
                </c:pt>
                <c:pt idx="23">
                  <c:v>380</c:v>
                </c:pt>
                <c:pt idx="24">
                  <c:v>312</c:v>
                </c:pt>
                <c:pt idx="25">
                  <c:v>234</c:v>
                </c:pt>
                <c:pt idx="26">
                  <c:v>460</c:v>
                </c:pt>
                <c:pt idx="27">
                  <c:v>483</c:v>
                </c:pt>
                <c:pt idx="28">
                  <c:v>470</c:v>
                </c:pt>
                <c:pt idx="29">
                  <c:v>616</c:v>
                </c:pt>
                <c:pt idx="30">
                  <c:v>650</c:v>
                </c:pt>
                <c:pt idx="31">
                  <c:v>464</c:v>
                </c:pt>
                <c:pt idx="32">
                  <c:v>366</c:v>
                </c:pt>
                <c:pt idx="33">
                  <c:v>380</c:v>
                </c:pt>
                <c:pt idx="34">
                  <c:v>566</c:v>
                </c:pt>
                <c:pt idx="35">
                  <c:v>400</c:v>
                </c:pt>
                <c:pt idx="36">
                  <c:v>518</c:v>
                </c:pt>
                <c:pt idx="37">
                  <c:v>548</c:v>
                </c:pt>
                <c:pt idx="38">
                  <c:v>665</c:v>
                </c:pt>
                <c:pt idx="39">
                  <c:v>630</c:v>
                </c:pt>
                <c:pt idx="40">
                  <c:v>572</c:v>
                </c:pt>
                <c:pt idx="41">
                  <c:v>547</c:v>
                </c:pt>
                <c:pt idx="42">
                  <c:v>409</c:v>
                </c:pt>
                <c:pt idx="43">
                  <c:v>459</c:v>
                </c:pt>
                <c:pt idx="44">
                  <c:v>453</c:v>
                </c:pt>
                <c:pt idx="45">
                  <c:v>405</c:v>
                </c:pt>
                <c:pt idx="46">
                  <c:v>340</c:v>
                </c:pt>
                <c:pt idx="47">
                  <c:v>377</c:v>
                </c:pt>
              </c:numCache>
            </c:numRef>
          </c:val>
          <c:extLst>
            <c:ext xmlns:c16="http://schemas.microsoft.com/office/drawing/2014/chart" uri="{C3380CC4-5D6E-409C-BE32-E72D297353CC}">
              <c16:uniqueId val="{00000000-9B25-4746-991F-5738024650A6}"/>
            </c:ext>
          </c:extLst>
        </c:ser>
        <c:ser>
          <c:idx val="1"/>
          <c:order val="1"/>
          <c:tx>
            <c:v>Total Final Dispositions</c:v>
          </c:tx>
          <c:invertIfNegative val="0"/>
          <c:cat>
            <c:strRef>
              <c:f>'Backlog v. Processed 20190603'!$A$3:$A$50</c:f>
              <c:strCache>
                <c:ptCount val="48"/>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pt idx="47">
                  <c:v>June 1</c:v>
                </c:pt>
              </c:strCache>
            </c:strRef>
          </c:cat>
          <c:val>
            <c:numRef>
              <c:f>'Backlog v. Processed 20190603'!$L$3:$L$50</c:f>
              <c:numCache>
                <c:formatCode>#,##0</c:formatCode>
                <c:ptCount val="48"/>
                <c:pt idx="0">
                  <c:v>596</c:v>
                </c:pt>
                <c:pt idx="1">
                  <c:v>714</c:v>
                </c:pt>
                <c:pt idx="2">
                  <c:v>792</c:v>
                </c:pt>
                <c:pt idx="3">
                  <c:v>546</c:v>
                </c:pt>
                <c:pt idx="4">
                  <c:v>603</c:v>
                </c:pt>
                <c:pt idx="5">
                  <c:v>588</c:v>
                </c:pt>
                <c:pt idx="6">
                  <c:v>465</c:v>
                </c:pt>
                <c:pt idx="7">
                  <c:v>345</c:v>
                </c:pt>
                <c:pt idx="8">
                  <c:v>297</c:v>
                </c:pt>
                <c:pt idx="9">
                  <c:v>253</c:v>
                </c:pt>
                <c:pt idx="10">
                  <c:v>246</c:v>
                </c:pt>
                <c:pt idx="11">
                  <c:v>360</c:v>
                </c:pt>
                <c:pt idx="12">
                  <c:v>234</c:v>
                </c:pt>
                <c:pt idx="13">
                  <c:v>259</c:v>
                </c:pt>
                <c:pt idx="14">
                  <c:v>326</c:v>
                </c:pt>
                <c:pt idx="15">
                  <c:v>443</c:v>
                </c:pt>
                <c:pt idx="16">
                  <c:v>397</c:v>
                </c:pt>
                <c:pt idx="17">
                  <c:v>511</c:v>
                </c:pt>
                <c:pt idx="18">
                  <c:v>406</c:v>
                </c:pt>
                <c:pt idx="19">
                  <c:v>232</c:v>
                </c:pt>
                <c:pt idx="20">
                  <c:v>256</c:v>
                </c:pt>
                <c:pt idx="21">
                  <c:v>388</c:v>
                </c:pt>
                <c:pt idx="22">
                  <c:v>335</c:v>
                </c:pt>
                <c:pt idx="23">
                  <c:v>307</c:v>
                </c:pt>
                <c:pt idx="24">
                  <c:v>305</c:v>
                </c:pt>
                <c:pt idx="25">
                  <c:v>314</c:v>
                </c:pt>
                <c:pt idx="26">
                  <c:v>256</c:v>
                </c:pt>
                <c:pt idx="27">
                  <c:v>549</c:v>
                </c:pt>
                <c:pt idx="28">
                  <c:v>361</c:v>
                </c:pt>
                <c:pt idx="29">
                  <c:v>470</c:v>
                </c:pt>
                <c:pt idx="30">
                  <c:v>626</c:v>
                </c:pt>
                <c:pt idx="31">
                  <c:v>493</c:v>
                </c:pt>
                <c:pt idx="32">
                  <c:v>454</c:v>
                </c:pt>
                <c:pt idx="33">
                  <c:v>317</c:v>
                </c:pt>
                <c:pt idx="34">
                  <c:v>451</c:v>
                </c:pt>
                <c:pt idx="35">
                  <c:v>425</c:v>
                </c:pt>
                <c:pt idx="36">
                  <c:v>415</c:v>
                </c:pt>
                <c:pt idx="37">
                  <c:v>480</c:v>
                </c:pt>
                <c:pt idx="38">
                  <c:v>437</c:v>
                </c:pt>
                <c:pt idx="39">
                  <c:v>532</c:v>
                </c:pt>
                <c:pt idx="40">
                  <c:v>437</c:v>
                </c:pt>
                <c:pt idx="41">
                  <c:v>405</c:v>
                </c:pt>
                <c:pt idx="42">
                  <c:v>640</c:v>
                </c:pt>
                <c:pt idx="43">
                  <c:v>499</c:v>
                </c:pt>
                <c:pt idx="44">
                  <c:v>434</c:v>
                </c:pt>
                <c:pt idx="45">
                  <c:v>530</c:v>
                </c:pt>
                <c:pt idx="46">
                  <c:v>394</c:v>
                </c:pt>
                <c:pt idx="47">
                  <c:v>325</c:v>
                </c:pt>
              </c:numCache>
            </c:numRef>
          </c:val>
          <c:extLst>
            <c:ext xmlns:c16="http://schemas.microsoft.com/office/drawing/2014/chart" uri="{C3380CC4-5D6E-409C-BE32-E72D297353CC}">
              <c16:uniqueId val="{00000001-9B25-4746-991F-5738024650A6}"/>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20190603'!$A$3:$A$50</c:f>
              <c:strCache>
                <c:ptCount val="48"/>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pt idx="47">
                  <c:v>June 1</c:v>
                </c:pt>
              </c:strCache>
            </c:strRef>
          </c:cat>
          <c:val>
            <c:numRef>
              <c:f>'Average Decisions 20190603'!$B$3:$B$50</c:f>
              <c:numCache>
                <c:formatCode>#,##0</c:formatCode>
                <c:ptCount val="48"/>
                <c:pt idx="0">
                  <c:v>33</c:v>
                </c:pt>
                <c:pt idx="1">
                  <c:v>48</c:v>
                </c:pt>
                <c:pt idx="2">
                  <c:v>50</c:v>
                </c:pt>
                <c:pt idx="3">
                  <c:v>39</c:v>
                </c:pt>
                <c:pt idx="4">
                  <c:v>40</c:v>
                </c:pt>
                <c:pt idx="5">
                  <c:v>29</c:v>
                </c:pt>
                <c:pt idx="6">
                  <c:v>26</c:v>
                </c:pt>
                <c:pt idx="7">
                  <c:v>29</c:v>
                </c:pt>
                <c:pt idx="8">
                  <c:v>22</c:v>
                </c:pt>
                <c:pt idx="9">
                  <c:v>18</c:v>
                </c:pt>
                <c:pt idx="10">
                  <c:v>19</c:v>
                </c:pt>
                <c:pt idx="11">
                  <c:v>31</c:v>
                </c:pt>
                <c:pt idx="12">
                  <c:v>18</c:v>
                </c:pt>
                <c:pt idx="13">
                  <c:v>24</c:v>
                </c:pt>
                <c:pt idx="14">
                  <c:v>27</c:v>
                </c:pt>
                <c:pt idx="15">
                  <c:v>36</c:v>
                </c:pt>
                <c:pt idx="16">
                  <c:v>38</c:v>
                </c:pt>
                <c:pt idx="17">
                  <c:v>34</c:v>
                </c:pt>
                <c:pt idx="18">
                  <c:v>29</c:v>
                </c:pt>
                <c:pt idx="19">
                  <c:v>19</c:v>
                </c:pt>
                <c:pt idx="20">
                  <c:v>18</c:v>
                </c:pt>
                <c:pt idx="21">
                  <c:v>33</c:v>
                </c:pt>
                <c:pt idx="22">
                  <c:v>30</c:v>
                </c:pt>
                <c:pt idx="23">
                  <c:v>23</c:v>
                </c:pt>
                <c:pt idx="24">
                  <c:v>25</c:v>
                </c:pt>
                <c:pt idx="25">
                  <c:v>20</c:v>
                </c:pt>
                <c:pt idx="26">
                  <c:v>24</c:v>
                </c:pt>
                <c:pt idx="27">
                  <c:v>46</c:v>
                </c:pt>
                <c:pt idx="28">
                  <c:v>33</c:v>
                </c:pt>
                <c:pt idx="29">
                  <c:v>40</c:v>
                </c:pt>
                <c:pt idx="30">
                  <c:v>50</c:v>
                </c:pt>
                <c:pt idx="31">
                  <c:v>40</c:v>
                </c:pt>
                <c:pt idx="32">
                  <c:v>35</c:v>
                </c:pt>
                <c:pt idx="33">
                  <c:v>26</c:v>
                </c:pt>
                <c:pt idx="34">
                  <c:v>35</c:v>
                </c:pt>
                <c:pt idx="35">
                  <c:v>33</c:v>
                </c:pt>
                <c:pt idx="36">
                  <c:v>40</c:v>
                </c:pt>
                <c:pt idx="37">
                  <c:v>38</c:v>
                </c:pt>
                <c:pt idx="38">
                  <c:v>44</c:v>
                </c:pt>
                <c:pt idx="39">
                  <c:v>50</c:v>
                </c:pt>
                <c:pt idx="40">
                  <c:v>39</c:v>
                </c:pt>
                <c:pt idx="41">
                  <c:v>41</c:v>
                </c:pt>
                <c:pt idx="42">
                  <c:v>52</c:v>
                </c:pt>
                <c:pt idx="43">
                  <c:v>41</c:v>
                </c:pt>
                <c:pt idx="44">
                  <c:v>40</c:v>
                </c:pt>
                <c:pt idx="45">
                  <c:v>39</c:v>
                </c:pt>
                <c:pt idx="46">
                  <c:v>26</c:v>
                </c:pt>
                <c:pt idx="47">
                  <c:v>26</c:v>
                </c:pt>
              </c:numCache>
            </c:numRef>
          </c:val>
          <c:smooth val="0"/>
          <c:extLst>
            <c:ext xmlns:c16="http://schemas.microsoft.com/office/drawing/2014/chart" uri="{C3380CC4-5D6E-409C-BE32-E72D297353CC}">
              <c16:uniqueId val="{00000000-3768-413A-87B6-C2187D563F99}"/>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20190610'!$A$3:$A$51</c:f>
              <c:strCache>
                <c:ptCount val="49"/>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pt idx="47">
                  <c:v>June 1</c:v>
                </c:pt>
                <c:pt idx="48">
                  <c:v>June 8</c:v>
                </c:pt>
              </c:strCache>
            </c:strRef>
          </c:cat>
          <c:val>
            <c:numRef>
              <c:f>'Backlog v. Processed 20190610'!$O$3:$O$51</c:f>
              <c:numCache>
                <c:formatCode>#,##0</c:formatCode>
                <c:ptCount val="49"/>
                <c:pt idx="0">
                  <c:v>2121</c:v>
                </c:pt>
                <c:pt idx="1">
                  <c:v>1951</c:v>
                </c:pt>
                <c:pt idx="2">
                  <c:v>1374</c:v>
                </c:pt>
                <c:pt idx="3">
                  <c:v>1029</c:v>
                </c:pt>
                <c:pt idx="4">
                  <c:v>704</c:v>
                </c:pt>
                <c:pt idx="5">
                  <c:v>512</c:v>
                </c:pt>
                <c:pt idx="6">
                  <c:v>413</c:v>
                </c:pt>
                <c:pt idx="7">
                  <c:v>437</c:v>
                </c:pt>
                <c:pt idx="8">
                  <c:v>392</c:v>
                </c:pt>
                <c:pt idx="9">
                  <c:v>390</c:v>
                </c:pt>
                <c:pt idx="10">
                  <c:v>317</c:v>
                </c:pt>
                <c:pt idx="11">
                  <c:v>397</c:v>
                </c:pt>
                <c:pt idx="12">
                  <c:v>386</c:v>
                </c:pt>
                <c:pt idx="13">
                  <c:v>499</c:v>
                </c:pt>
                <c:pt idx="14">
                  <c:v>349</c:v>
                </c:pt>
                <c:pt idx="15">
                  <c:v>426</c:v>
                </c:pt>
                <c:pt idx="16">
                  <c:v>360</c:v>
                </c:pt>
                <c:pt idx="17">
                  <c:v>305</c:v>
                </c:pt>
                <c:pt idx="18">
                  <c:v>349</c:v>
                </c:pt>
                <c:pt idx="19">
                  <c:v>381</c:v>
                </c:pt>
                <c:pt idx="20">
                  <c:v>432</c:v>
                </c:pt>
                <c:pt idx="21">
                  <c:v>396</c:v>
                </c:pt>
                <c:pt idx="22">
                  <c:v>285</c:v>
                </c:pt>
                <c:pt idx="23">
                  <c:v>336</c:v>
                </c:pt>
                <c:pt idx="24">
                  <c:v>346</c:v>
                </c:pt>
                <c:pt idx="25">
                  <c:v>307</c:v>
                </c:pt>
                <c:pt idx="26">
                  <c:v>505</c:v>
                </c:pt>
                <c:pt idx="27">
                  <c:v>350</c:v>
                </c:pt>
                <c:pt idx="28">
                  <c:v>379</c:v>
                </c:pt>
                <c:pt idx="29">
                  <c:v>513</c:v>
                </c:pt>
                <c:pt idx="30">
                  <c:v>501</c:v>
                </c:pt>
                <c:pt idx="31">
                  <c:v>411</c:v>
                </c:pt>
                <c:pt idx="32">
                  <c:v>324</c:v>
                </c:pt>
                <c:pt idx="33">
                  <c:v>425</c:v>
                </c:pt>
                <c:pt idx="34">
                  <c:v>555</c:v>
                </c:pt>
                <c:pt idx="35">
                  <c:v>511</c:v>
                </c:pt>
                <c:pt idx="36">
                  <c:v>554</c:v>
                </c:pt>
                <c:pt idx="37">
                  <c:v>563</c:v>
                </c:pt>
                <c:pt idx="38">
                  <c:v>728</c:v>
                </c:pt>
                <c:pt idx="39">
                  <c:v>751</c:v>
                </c:pt>
                <c:pt idx="40">
                  <c:v>843</c:v>
                </c:pt>
                <c:pt idx="41">
                  <c:v>925</c:v>
                </c:pt>
                <c:pt idx="42">
                  <c:v>621</c:v>
                </c:pt>
                <c:pt idx="43">
                  <c:v>499</c:v>
                </c:pt>
                <c:pt idx="44">
                  <c:v>447</c:v>
                </c:pt>
                <c:pt idx="45">
                  <c:v>356</c:v>
                </c:pt>
                <c:pt idx="46">
                  <c:v>345</c:v>
                </c:pt>
                <c:pt idx="47">
                  <c:v>445</c:v>
                </c:pt>
                <c:pt idx="48">
                  <c:v>534</c:v>
                </c:pt>
              </c:numCache>
            </c:numRef>
          </c:val>
          <c:extLst>
            <c:ext xmlns:c16="http://schemas.microsoft.com/office/drawing/2014/chart" uri="{C3380CC4-5D6E-409C-BE32-E72D297353CC}">
              <c16:uniqueId val="{00000002-FC30-49E8-9B2D-5FE3AD13B5D5}"/>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20190610'!$A$3:$A$51</c:f>
              <c:strCache>
                <c:ptCount val="49"/>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pt idx="47">
                  <c:v>June 1</c:v>
                </c:pt>
                <c:pt idx="48">
                  <c:v>June 8</c:v>
                </c:pt>
              </c:strCache>
            </c:strRef>
          </c:cat>
          <c:val>
            <c:numRef>
              <c:f>'Backlog v. Processed 20190610'!$D$3:$D$51</c:f>
              <c:numCache>
                <c:formatCode>#,##0</c:formatCode>
                <c:ptCount val="49"/>
                <c:pt idx="0">
                  <c:v>178</c:v>
                </c:pt>
                <c:pt idx="1">
                  <c:v>475</c:v>
                </c:pt>
                <c:pt idx="2">
                  <c:v>321</c:v>
                </c:pt>
                <c:pt idx="3">
                  <c:v>307</c:v>
                </c:pt>
                <c:pt idx="4">
                  <c:v>293</c:v>
                </c:pt>
                <c:pt idx="5">
                  <c:v>295</c:v>
                </c:pt>
                <c:pt idx="6">
                  <c:v>309</c:v>
                </c:pt>
                <c:pt idx="7">
                  <c:v>320</c:v>
                </c:pt>
                <c:pt idx="8">
                  <c:v>231</c:v>
                </c:pt>
                <c:pt idx="9">
                  <c:v>226</c:v>
                </c:pt>
                <c:pt idx="10">
                  <c:v>177</c:v>
                </c:pt>
                <c:pt idx="11">
                  <c:v>471</c:v>
                </c:pt>
                <c:pt idx="12">
                  <c:v>240</c:v>
                </c:pt>
                <c:pt idx="13">
                  <c:v>347</c:v>
                </c:pt>
                <c:pt idx="14">
                  <c:v>230</c:v>
                </c:pt>
                <c:pt idx="15">
                  <c:v>596</c:v>
                </c:pt>
                <c:pt idx="16">
                  <c:v>387</c:v>
                </c:pt>
                <c:pt idx="17">
                  <c:v>423</c:v>
                </c:pt>
                <c:pt idx="18">
                  <c:v>403</c:v>
                </c:pt>
                <c:pt idx="19">
                  <c:v>247</c:v>
                </c:pt>
                <c:pt idx="20">
                  <c:v>289</c:v>
                </c:pt>
                <c:pt idx="21">
                  <c:v>384</c:v>
                </c:pt>
                <c:pt idx="22">
                  <c:v>283</c:v>
                </c:pt>
                <c:pt idx="23">
                  <c:v>380</c:v>
                </c:pt>
                <c:pt idx="24">
                  <c:v>312</c:v>
                </c:pt>
                <c:pt idx="25">
                  <c:v>234</c:v>
                </c:pt>
                <c:pt idx="26">
                  <c:v>460</c:v>
                </c:pt>
                <c:pt idx="27">
                  <c:v>483</c:v>
                </c:pt>
                <c:pt idx="28">
                  <c:v>470</c:v>
                </c:pt>
                <c:pt idx="29">
                  <c:v>616</c:v>
                </c:pt>
                <c:pt idx="30">
                  <c:v>650</c:v>
                </c:pt>
                <c:pt idx="31">
                  <c:v>464</c:v>
                </c:pt>
                <c:pt idx="32">
                  <c:v>366</c:v>
                </c:pt>
                <c:pt idx="33">
                  <c:v>380</c:v>
                </c:pt>
                <c:pt idx="34">
                  <c:v>566</c:v>
                </c:pt>
                <c:pt idx="35">
                  <c:v>400</c:v>
                </c:pt>
                <c:pt idx="36">
                  <c:v>518</c:v>
                </c:pt>
                <c:pt idx="37">
                  <c:v>548</c:v>
                </c:pt>
                <c:pt idx="38">
                  <c:v>665</c:v>
                </c:pt>
                <c:pt idx="39">
                  <c:v>630</c:v>
                </c:pt>
                <c:pt idx="40">
                  <c:v>572</c:v>
                </c:pt>
                <c:pt idx="41">
                  <c:v>547</c:v>
                </c:pt>
                <c:pt idx="42">
                  <c:v>409</c:v>
                </c:pt>
                <c:pt idx="43">
                  <c:v>459</c:v>
                </c:pt>
                <c:pt idx="44">
                  <c:v>453</c:v>
                </c:pt>
                <c:pt idx="45">
                  <c:v>405</c:v>
                </c:pt>
                <c:pt idx="46">
                  <c:v>340</c:v>
                </c:pt>
                <c:pt idx="47">
                  <c:v>377</c:v>
                </c:pt>
                <c:pt idx="48">
                  <c:v>641</c:v>
                </c:pt>
              </c:numCache>
            </c:numRef>
          </c:val>
          <c:extLst>
            <c:ext xmlns:c16="http://schemas.microsoft.com/office/drawing/2014/chart" uri="{C3380CC4-5D6E-409C-BE32-E72D297353CC}">
              <c16:uniqueId val="{00000000-FC30-49E8-9B2D-5FE3AD13B5D5}"/>
            </c:ext>
          </c:extLst>
        </c:ser>
        <c:ser>
          <c:idx val="1"/>
          <c:order val="1"/>
          <c:tx>
            <c:v>Total Final Dispositions</c:v>
          </c:tx>
          <c:invertIfNegative val="0"/>
          <c:cat>
            <c:strRef>
              <c:f>'Backlog v. Processed 20190610'!$A$3:$A$51</c:f>
              <c:strCache>
                <c:ptCount val="49"/>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pt idx="47">
                  <c:v>June 1</c:v>
                </c:pt>
                <c:pt idx="48">
                  <c:v>June 8</c:v>
                </c:pt>
              </c:strCache>
            </c:strRef>
          </c:cat>
          <c:val>
            <c:numRef>
              <c:f>'Backlog v. Processed 20190610'!$L$3:$L$51</c:f>
              <c:numCache>
                <c:formatCode>#,##0</c:formatCode>
                <c:ptCount val="49"/>
                <c:pt idx="0">
                  <c:v>596</c:v>
                </c:pt>
                <c:pt idx="1">
                  <c:v>714</c:v>
                </c:pt>
                <c:pt idx="2">
                  <c:v>792</c:v>
                </c:pt>
                <c:pt idx="3">
                  <c:v>546</c:v>
                </c:pt>
                <c:pt idx="4">
                  <c:v>603</c:v>
                </c:pt>
                <c:pt idx="5">
                  <c:v>588</c:v>
                </c:pt>
                <c:pt idx="6">
                  <c:v>465</c:v>
                </c:pt>
                <c:pt idx="7">
                  <c:v>345</c:v>
                </c:pt>
                <c:pt idx="8">
                  <c:v>297</c:v>
                </c:pt>
                <c:pt idx="9">
                  <c:v>253</c:v>
                </c:pt>
                <c:pt idx="10">
                  <c:v>246</c:v>
                </c:pt>
                <c:pt idx="11">
                  <c:v>360</c:v>
                </c:pt>
                <c:pt idx="12">
                  <c:v>234</c:v>
                </c:pt>
                <c:pt idx="13">
                  <c:v>259</c:v>
                </c:pt>
                <c:pt idx="14">
                  <c:v>326</c:v>
                </c:pt>
                <c:pt idx="15">
                  <c:v>443</c:v>
                </c:pt>
                <c:pt idx="16">
                  <c:v>397</c:v>
                </c:pt>
                <c:pt idx="17">
                  <c:v>511</c:v>
                </c:pt>
                <c:pt idx="18">
                  <c:v>406</c:v>
                </c:pt>
                <c:pt idx="19">
                  <c:v>232</c:v>
                </c:pt>
                <c:pt idx="20">
                  <c:v>256</c:v>
                </c:pt>
                <c:pt idx="21">
                  <c:v>388</c:v>
                </c:pt>
                <c:pt idx="22">
                  <c:v>335</c:v>
                </c:pt>
                <c:pt idx="23">
                  <c:v>307</c:v>
                </c:pt>
                <c:pt idx="24">
                  <c:v>305</c:v>
                </c:pt>
                <c:pt idx="25">
                  <c:v>314</c:v>
                </c:pt>
                <c:pt idx="26">
                  <c:v>256</c:v>
                </c:pt>
                <c:pt idx="27">
                  <c:v>549</c:v>
                </c:pt>
                <c:pt idx="28">
                  <c:v>361</c:v>
                </c:pt>
                <c:pt idx="29">
                  <c:v>470</c:v>
                </c:pt>
                <c:pt idx="30">
                  <c:v>626</c:v>
                </c:pt>
                <c:pt idx="31">
                  <c:v>493</c:v>
                </c:pt>
                <c:pt idx="32">
                  <c:v>454</c:v>
                </c:pt>
                <c:pt idx="33">
                  <c:v>317</c:v>
                </c:pt>
                <c:pt idx="34">
                  <c:v>451</c:v>
                </c:pt>
                <c:pt idx="35">
                  <c:v>425</c:v>
                </c:pt>
                <c:pt idx="36">
                  <c:v>415</c:v>
                </c:pt>
                <c:pt idx="37">
                  <c:v>480</c:v>
                </c:pt>
                <c:pt idx="38">
                  <c:v>437</c:v>
                </c:pt>
                <c:pt idx="39">
                  <c:v>532</c:v>
                </c:pt>
                <c:pt idx="40">
                  <c:v>437</c:v>
                </c:pt>
                <c:pt idx="41">
                  <c:v>405</c:v>
                </c:pt>
                <c:pt idx="42">
                  <c:v>640</c:v>
                </c:pt>
                <c:pt idx="43">
                  <c:v>499</c:v>
                </c:pt>
                <c:pt idx="44">
                  <c:v>434</c:v>
                </c:pt>
                <c:pt idx="45">
                  <c:v>530</c:v>
                </c:pt>
                <c:pt idx="46">
                  <c:v>394</c:v>
                </c:pt>
                <c:pt idx="47">
                  <c:v>325</c:v>
                </c:pt>
                <c:pt idx="48">
                  <c:v>525</c:v>
                </c:pt>
              </c:numCache>
            </c:numRef>
          </c:val>
          <c:extLst>
            <c:ext xmlns:c16="http://schemas.microsoft.com/office/drawing/2014/chart" uri="{C3380CC4-5D6E-409C-BE32-E72D297353CC}">
              <c16:uniqueId val="{00000001-FC30-49E8-9B2D-5FE3AD13B5D5}"/>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20190610'!$A$3:$A$51</c:f>
              <c:strCache>
                <c:ptCount val="49"/>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pt idx="47">
                  <c:v>June 1</c:v>
                </c:pt>
                <c:pt idx="48">
                  <c:v>June 8</c:v>
                </c:pt>
              </c:strCache>
            </c:strRef>
          </c:cat>
          <c:val>
            <c:numRef>
              <c:f>'Average Decisions 20190610'!$B$3:$B$51</c:f>
              <c:numCache>
                <c:formatCode>#,##0</c:formatCode>
                <c:ptCount val="49"/>
                <c:pt idx="0">
                  <c:v>33</c:v>
                </c:pt>
                <c:pt idx="1">
                  <c:v>48</c:v>
                </c:pt>
                <c:pt idx="2">
                  <c:v>50</c:v>
                </c:pt>
                <c:pt idx="3">
                  <c:v>39</c:v>
                </c:pt>
                <c:pt idx="4">
                  <c:v>40</c:v>
                </c:pt>
                <c:pt idx="5">
                  <c:v>29</c:v>
                </c:pt>
                <c:pt idx="6">
                  <c:v>26</c:v>
                </c:pt>
                <c:pt idx="7">
                  <c:v>29</c:v>
                </c:pt>
                <c:pt idx="8">
                  <c:v>22</c:v>
                </c:pt>
                <c:pt idx="9">
                  <c:v>18</c:v>
                </c:pt>
                <c:pt idx="10">
                  <c:v>19</c:v>
                </c:pt>
                <c:pt idx="11">
                  <c:v>31</c:v>
                </c:pt>
                <c:pt idx="12">
                  <c:v>18</c:v>
                </c:pt>
                <c:pt idx="13">
                  <c:v>24</c:v>
                </c:pt>
                <c:pt idx="14">
                  <c:v>27</c:v>
                </c:pt>
                <c:pt idx="15">
                  <c:v>36</c:v>
                </c:pt>
                <c:pt idx="16">
                  <c:v>38</c:v>
                </c:pt>
                <c:pt idx="17">
                  <c:v>34</c:v>
                </c:pt>
                <c:pt idx="18">
                  <c:v>29</c:v>
                </c:pt>
                <c:pt idx="19">
                  <c:v>19</c:v>
                </c:pt>
                <c:pt idx="20">
                  <c:v>18</c:v>
                </c:pt>
                <c:pt idx="21">
                  <c:v>33</c:v>
                </c:pt>
                <c:pt idx="22">
                  <c:v>30</c:v>
                </c:pt>
                <c:pt idx="23">
                  <c:v>23</c:v>
                </c:pt>
                <c:pt idx="24">
                  <c:v>25</c:v>
                </c:pt>
                <c:pt idx="25">
                  <c:v>20</c:v>
                </c:pt>
                <c:pt idx="26">
                  <c:v>24</c:v>
                </c:pt>
                <c:pt idx="27">
                  <c:v>46</c:v>
                </c:pt>
                <c:pt idx="28">
                  <c:v>33</c:v>
                </c:pt>
                <c:pt idx="29">
                  <c:v>40</c:v>
                </c:pt>
                <c:pt idx="30">
                  <c:v>50</c:v>
                </c:pt>
                <c:pt idx="31">
                  <c:v>40</c:v>
                </c:pt>
                <c:pt idx="32">
                  <c:v>35</c:v>
                </c:pt>
                <c:pt idx="33">
                  <c:v>26</c:v>
                </c:pt>
                <c:pt idx="34">
                  <c:v>35</c:v>
                </c:pt>
                <c:pt idx="35">
                  <c:v>33</c:v>
                </c:pt>
                <c:pt idx="36">
                  <c:v>40</c:v>
                </c:pt>
                <c:pt idx="37">
                  <c:v>38</c:v>
                </c:pt>
                <c:pt idx="38">
                  <c:v>44</c:v>
                </c:pt>
                <c:pt idx="39">
                  <c:v>50</c:v>
                </c:pt>
                <c:pt idx="40">
                  <c:v>39</c:v>
                </c:pt>
                <c:pt idx="41">
                  <c:v>41</c:v>
                </c:pt>
                <c:pt idx="42">
                  <c:v>52</c:v>
                </c:pt>
                <c:pt idx="43">
                  <c:v>41</c:v>
                </c:pt>
                <c:pt idx="44">
                  <c:v>40</c:v>
                </c:pt>
                <c:pt idx="45">
                  <c:v>39</c:v>
                </c:pt>
                <c:pt idx="46">
                  <c:v>26</c:v>
                </c:pt>
                <c:pt idx="47">
                  <c:v>26</c:v>
                </c:pt>
                <c:pt idx="48">
                  <c:v>44</c:v>
                </c:pt>
              </c:numCache>
            </c:numRef>
          </c:val>
          <c:smooth val="0"/>
          <c:extLst>
            <c:ext xmlns:c16="http://schemas.microsoft.com/office/drawing/2014/chart" uri="{C3380CC4-5D6E-409C-BE32-E72D297353CC}">
              <c16:uniqueId val="{00000000-9029-4598-83F0-09470B9ED0DB}"/>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20190617'!$A$3:$A$52</c:f>
              <c:strCache>
                <c:ptCount val="50"/>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pt idx="47">
                  <c:v>June 1</c:v>
                </c:pt>
                <c:pt idx="48">
                  <c:v>June 8</c:v>
                </c:pt>
                <c:pt idx="49">
                  <c:v>June 15</c:v>
                </c:pt>
              </c:strCache>
            </c:strRef>
          </c:cat>
          <c:val>
            <c:numRef>
              <c:f>'Backlog v. Processed 20190617'!$O$3:$O$52</c:f>
              <c:numCache>
                <c:formatCode>#,##0</c:formatCode>
                <c:ptCount val="50"/>
                <c:pt idx="0">
                  <c:v>2121</c:v>
                </c:pt>
                <c:pt idx="1">
                  <c:v>1951</c:v>
                </c:pt>
                <c:pt idx="2">
                  <c:v>1374</c:v>
                </c:pt>
                <c:pt idx="3">
                  <c:v>1029</c:v>
                </c:pt>
                <c:pt idx="4">
                  <c:v>704</c:v>
                </c:pt>
                <c:pt idx="5">
                  <c:v>512</c:v>
                </c:pt>
                <c:pt idx="6">
                  <c:v>413</c:v>
                </c:pt>
                <c:pt idx="7">
                  <c:v>437</c:v>
                </c:pt>
                <c:pt idx="8">
                  <c:v>392</c:v>
                </c:pt>
                <c:pt idx="9">
                  <c:v>390</c:v>
                </c:pt>
                <c:pt idx="10">
                  <c:v>317</c:v>
                </c:pt>
                <c:pt idx="11">
                  <c:v>397</c:v>
                </c:pt>
                <c:pt idx="12">
                  <c:v>386</c:v>
                </c:pt>
                <c:pt idx="13">
                  <c:v>499</c:v>
                </c:pt>
                <c:pt idx="14">
                  <c:v>349</c:v>
                </c:pt>
                <c:pt idx="15">
                  <c:v>426</c:v>
                </c:pt>
                <c:pt idx="16">
                  <c:v>360</c:v>
                </c:pt>
                <c:pt idx="17">
                  <c:v>305</c:v>
                </c:pt>
                <c:pt idx="18">
                  <c:v>349</c:v>
                </c:pt>
                <c:pt idx="19">
                  <c:v>381</c:v>
                </c:pt>
                <c:pt idx="20">
                  <c:v>432</c:v>
                </c:pt>
                <c:pt idx="21">
                  <c:v>396</c:v>
                </c:pt>
                <c:pt idx="22">
                  <c:v>285</c:v>
                </c:pt>
                <c:pt idx="23">
                  <c:v>336</c:v>
                </c:pt>
                <c:pt idx="24">
                  <c:v>346</c:v>
                </c:pt>
                <c:pt idx="25">
                  <c:v>307</c:v>
                </c:pt>
                <c:pt idx="26">
                  <c:v>505</c:v>
                </c:pt>
                <c:pt idx="27">
                  <c:v>350</c:v>
                </c:pt>
                <c:pt idx="28">
                  <c:v>379</c:v>
                </c:pt>
                <c:pt idx="29">
                  <c:v>513</c:v>
                </c:pt>
                <c:pt idx="30">
                  <c:v>501</c:v>
                </c:pt>
                <c:pt idx="31">
                  <c:v>411</c:v>
                </c:pt>
                <c:pt idx="32">
                  <c:v>324</c:v>
                </c:pt>
                <c:pt idx="33">
                  <c:v>425</c:v>
                </c:pt>
                <c:pt idx="34">
                  <c:v>555</c:v>
                </c:pt>
                <c:pt idx="35">
                  <c:v>511</c:v>
                </c:pt>
                <c:pt idx="36">
                  <c:v>554</c:v>
                </c:pt>
                <c:pt idx="37">
                  <c:v>563</c:v>
                </c:pt>
                <c:pt idx="38">
                  <c:v>728</c:v>
                </c:pt>
                <c:pt idx="39">
                  <c:v>751</c:v>
                </c:pt>
                <c:pt idx="40">
                  <c:v>843</c:v>
                </c:pt>
                <c:pt idx="41">
                  <c:v>925</c:v>
                </c:pt>
                <c:pt idx="42">
                  <c:v>621</c:v>
                </c:pt>
                <c:pt idx="43">
                  <c:v>499</c:v>
                </c:pt>
                <c:pt idx="44">
                  <c:v>447</c:v>
                </c:pt>
                <c:pt idx="45">
                  <c:v>356</c:v>
                </c:pt>
                <c:pt idx="46">
                  <c:v>345</c:v>
                </c:pt>
                <c:pt idx="47">
                  <c:v>445</c:v>
                </c:pt>
                <c:pt idx="48">
                  <c:v>534</c:v>
                </c:pt>
                <c:pt idx="49">
                  <c:v>536</c:v>
                </c:pt>
              </c:numCache>
            </c:numRef>
          </c:val>
          <c:extLst>
            <c:ext xmlns:c16="http://schemas.microsoft.com/office/drawing/2014/chart" uri="{C3380CC4-5D6E-409C-BE32-E72D297353CC}">
              <c16:uniqueId val="{00000002-618B-4174-8F50-94A1FE812A7B}"/>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20190617'!$A$3:$A$52</c:f>
              <c:strCache>
                <c:ptCount val="50"/>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pt idx="47">
                  <c:v>June 1</c:v>
                </c:pt>
                <c:pt idx="48">
                  <c:v>June 8</c:v>
                </c:pt>
                <c:pt idx="49">
                  <c:v>June 15</c:v>
                </c:pt>
              </c:strCache>
            </c:strRef>
          </c:cat>
          <c:val>
            <c:numRef>
              <c:f>'Backlog v. Processed 20190617'!$D$3:$D$52</c:f>
              <c:numCache>
                <c:formatCode>#,##0</c:formatCode>
                <c:ptCount val="50"/>
                <c:pt idx="0">
                  <c:v>178</c:v>
                </c:pt>
                <c:pt idx="1">
                  <c:v>475</c:v>
                </c:pt>
                <c:pt idx="2">
                  <c:v>321</c:v>
                </c:pt>
                <c:pt idx="3">
                  <c:v>307</c:v>
                </c:pt>
                <c:pt idx="4">
                  <c:v>293</c:v>
                </c:pt>
                <c:pt idx="5">
                  <c:v>295</c:v>
                </c:pt>
                <c:pt idx="6">
                  <c:v>309</c:v>
                </c:pt>
                <c:pt idx="7">
                  <c:v>320</c:v>
                </c:pt>
                <c:pt idx="8">
                  <c:v>231</c:v>
                </c:pt>
                <c:pt idx="9">
                  <c:v>226</c:v>
                </c:pt>
                <c:pt idx="10">
                  <c:v>177</c:v>
                </c:pt>
                <c:pt idx="11">
                  <c:v>471</c:v>
                </c:pt>
                <c:pt idx="12">
                  <c:v>240</c:v>
                </c:pt>
                <c:pt idx="13">
                  <c:v>347</c:v>
                </c:pt>
                <c:pt idx="14">
                  <c:v>230</c:v>
                </c:pt>
                <c:pt idx="15">
                  <c:v>596</c:v>
                </c:pt>
                <c:pt idx="16">
                  <c:v>387</c:v>
                </c:pt>
                <c:pt idx="17">
                  <c:v>423</c:v>
                </c:pt>
                <c:pt idx="18">
                  <c:v>403</c:v>
                </c:pt>
                <c:pt idx="19">
                  <c:v>247</c:v>
                </c:pt>
                <c:pt idx="20">
                  <c:v>289</c:v>
                </c:pt>
                <c:pt idx="21">
                  <c:v>384</c:v>
                </c:pt>
                <c:pt idx="22">
                  <c:v>283</c:v>
                </c:pt>
                <c:pt idx="23">
                  <c:v>380</c:v>
                </c:pt>
                <c:pt idx="24">
                  <c:v>312</c:v>
                </c:pt>
                <c:pt idx="25">
                  <c:v>234</c:v>
                </c:pt>
                <c:pt idx="26">
                  <c:v>460</c:v>
                </c:pt>
                <c:pt idx="27">
                  <c:v>483</c:v>
                </c:pt>
                <c:pt idx="28">
                  <c:v>470</c:v>
                </c:pt>
                <c:pt idx="29">
                  <c:v>616</c:v>
                </c:pt>
                <c:pt idx="30">
                  <c:v>650</c:v>
                </c:pt>
                <c:pt idx="31">
                  <c:v>464</c:v>
                </c:pt>
                <c:pt idx="32">
                  <c:v>366</c:v>
                </c:pt>
                <c:pt idx="33">
                  <c:v>380</c:v>
                </c:pt>
                <c:pt idx="34">
                  <c:v>566</c:v>
                </c:pt>
                <c:pt idx="35">
                  <c:v>400</c:v>
                </c:pt>
                <c:pt idx="36">
                  <c:v>518</c:v>
                </c:pt>
                <c:pt idx="37">
                  <c:v>548</c:v>
                </c:pt>
                <c:pt idx="38">
                  <c:v>665</c:v>
                </c:pt>
                <c:pt idx="39">
                  <c:v>630</c:v>
                </c:pt>
                <c:pt idx="40">
                  <c:v>572</c:v>
                </c:pt>
                <c:pt idx="41">
                  <c:v>547</c:v>
                </c:pt>
                <c:pt idx="42">
                  <c:v>409</c:v>
                </c:pt>
                <c:pt idx="43">
                  <c:v>459</c:v>
                </c:pt>
                <c:pt idx="44">
                  <c:v>453</c:v>
                </c:pt>
                <c:pt idx="45">
                  <c:v>405</c:v>
                </c:pt>
                <c:pt idx="46">
                  <c:v>340</c:v>
                </c:pt>
                <c:pt idx="47">
                  <c:v>377</c:v>
                </c:pt>
                <c:pt idx="48">
                  <c:v>641</c:v>
                </c:pt>
                <c:pt idx="49">
                  <c:v>551</c:v>
                </c:pt>
              </c:numCache>
            </c:numRef>
          </c:val>
          <c:extLst>
            <c:ext xmlns:c16="http://schemas.microsoft.com/office/drawing/2014/chart" uri="{C3380CC4-5D6E-409C-BE32-E72D297353CC}">
              <c16:uniqueId val="{00000000-618B-4174-8F50-94A1FE812A7B}"/>
            </c:ext>
          </c:extLst>
        </c:ser>
        <c:ser>
          <c:idx val="1"/>
          <c:order val="1"/>
          <c:tx>
            <c:v>Total Final Dispositions</c:v>
          </c:tx>
          <c:invertIfNegative val="0"/>
          <c:cat>
            <c:strRef>
              <c:f>'Backlog v. Processed 20190617'!$A$3:$A$52</c:f>
              <c:strCache>
                <c:ptCount val="50"/>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pt idx="47">
                  <c:v>June 1</c:v>
                </c:pt>
                <c:pt idx="48">
                  <c:v>June 8</c:v>
                </c:pt>
                <c:pt idx="49">
                  <c:v>June 15</c:v>
                </c:pt>
              </c:strCache>
            </c:strRef>
          </c:cat>
          <c:val>
            <c:numRef>
              <c:f>'Backlog v. Processed 20190617'!$L$3:$L$52</c:f>
              <c:numCache>
                <c:formatCode>#,##0</c:formatCode>
                <c:ptCount val="50"/>
                <c:pt idx="0">
                  <c:v>596</c:v>
                </c:pt>
                <c:pt idx="1">
                  <c:v>714</c:v>
                </c:pt>
                <c:pt idx="2">
                  <c:v>792</c:v>
                </c:pt>
                <c:pt idx="3">
                  <c:v>546</c:v>
                </c:pt>
                <c:pt idx="4">
                  <c:v>603</c:v>
                </c:pt>
                <c:pt idx="5">
                  <c:v>588</c:v>
                </c:pt>
                <c:pt idx="6">
                  <c:v>465</c:v>
                </c:pt>
                <c:pt idx="7">
                  <c:v>345</c:v>
                </c:pt>
                <c:pt idx="8">
                  <c:v>297</c:v>
                </c:pt>
                <c:pt idx="9">
                  <c:v>253</c:v>
                </c:pt>
                <c:pt idx="10">
                  <c:v>246</c:v>
                </c:pt>
                <c:pt idx="11">
                  <c:v>360</c:v>
                </c:pt>
                <c:pt idx="12">
                  <c:v>234</c:v>
                </c:pt>
                <c:pt idx="13">
                  <c:v>259</c:v>
                </c:pt>
                <c:pt idx="14">
                  <c:v>326</c:v>
                </c:pt>
                <c:pt idx="15">
                  <c:v>443</c:v>
                </c:pt>
                <c:pt idx="16">
                  <c:v>397</c:v>
                </c:pt>
                <c:pt idx="17">
                  <c:v>511</c:v>
                </c:pt>
                <c:pt idx="18">
                  <c:v>406</c:v>
                </c:pt>
                <c:pt idx="19">
                  <c:v>232</c:v>
                </c:pt>
                <c:pt idx="20">
                  <c:v>256</c:v>
                </c:pt>
                <c:pt idx="21">
                  <c:v>388</c:v>
                </c:pt>
                <c:pt idx="22">
                  <c:v>335</c:v>
                </c:pt>
                <c:pt idx="23">
                  <c:v>307</c:v>
                </c:pt>
                <c:pt idx="24">
                  <c:v>305</c:v>
                </c:pt>
                <c:pt idx="25">
                  <c:v>314</c:v>
                </c:pt>
                <c:pt idx="26">
                  <c:v>256</c:v>
                </c:pt>
                <c:pt idx="27">
                  <c:v>549</c:v>
                </c:pt>
                <c:pt idx="28">
                  <c:v>361</c:v>
                </c:pt>
                <c:pt idx="29">
                  <c:v>470</c:v>
                </c:pt>
                <c:pt idx="30">
                  <c:v>626</c:v>
                </c:pt>
                <c:pt idx="31">
                  <c:v>493</c:v>
                </c:pt>
                <c:pt idx="32">
                  <c:v>454</c:v>
                </c:pt>
                <c:pt idx="33">
                  <c:v>317</c:v>
                </c:pt>
                <c:pt idx="34">
                  <c:v>451</c:v>
                </c:pt>
                <c:pt idx="35">
                  <c:v>425</c:v>
                </c:pt>
                <c:pt idx="36">
                  <c:v>415</c:v>
                </c:pt>
                <c:pt idx="37">
                  <c:v>480</c:v>
                </c:pt>
                <c:pt idx="38">
                  <c:v>437</c:v>
                </c:pt>
                <c:pt idx="39">
                  <c:v>532</c:v>
                </c:pt>
                <c:pt idx="40">
                  <c:v>437</c:v>
                </c:pt>
                <c:pt idx="41">
                  <c:v>405</c:v>
                </c:pt>
                <c:pt idx="42">
                  <c:v>640</c:v>
                </c:pt>
                <c:pt idx="43">
                  <c:v>499</c:v>
                </c:pt>
                <c:pt idx="44">
                  <c:v>434</c:v>
                </c:pt>
                <c:pt idx="45">
                  <c:v>530</c:v>
                </c:pt>
                <c:pt idx="46">
                  <c:v>394</c:v>
                </c:pt>
                <c:pt idx="47">
                  <c:v>325</c:v>
                </c:pt>
                <c:pt idx="48">
                  <c:v>525</c:v>
                </c:pt>
                <c:pt idx="49">
                  <c:v>461</c:v>
                </c:pt>
              </c:numCache>
            </c:numRef>
          </c:val>
          <c:extLst>
            <c:ext xmlns:c16="http://schemas.microsoft.com/office/drawing/2014/chart" uri="{C3380CC4-5D6E-409C-BE32-E72D297353CC}">
              <c16:uniqueId val="{00000001-618B-4174-8F50-94A1FE812A7B}"/>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20190617'!$A$3:$A$52</c:f>
              <c:strCache>
                <c:ptCount val="50"/>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pt idx="47">
                  <c:v>June 1</c:v>
                </c:pt>
                <c:pt idx="48">
                  <c:v>June 8</c:v>
                </c:pt>
                <c:pt idx="49">
                  <c:v>June 15</c:v>
                </c:pt>
              </c:strCache>
            </c:strRef>
          </c:cat>
          <c:val>
            <c:numRef>
              <c:f>'Average Decisions 20190617'!$B$3:$B$52</c:f>
              <c:numCache>
                <c:formatCode>#,##0</c:formatCode>
                <c:ptCount val="50"/>
                <c:pt idx="0">
                  <c:v>33</c:v>
                </c:pt>
                <c:pt idx="1">
                  <c:v>48</c:v>
                </c:pt>
                <c:pt idx="2">
                  <c:v>50</c:v>
                </c:pt>
                <c:pt idx="3">
                  <c:v>39</c:v>
                </c:pt>
                <c:pt idx="4">
                  <c:v>40</c:v>
                </c:pt>
                <c:pt idx="5">
                  <c:v>29</c:v>
                </c:pt>
                <c:pt idx="6">
                  <c:v>26</c:v>
                </c:pt>
                <c:pt idx="7">
                  <c:v>29</c:v>
                </c:pt>
                <c:pt idx="8">
                  <c:v>22</c:v>
                </c:pt>
                <c:pt idx="9">
                  <c:v>18</c:v>
                </c:pt>
                <c:pt idx="10">
                  <c:v>19</c:v>
                </c:pt>
                <c:pt idx="11">
                  <c:v>31</c:v>
                </c:pt>
                <c:pt idx="12">
                  <c:v>18</c:v>
                </c:pt>
                <c:pt idx="13">
                  <c:v>24</c:v>
                </c:pt>
                <c:pt idx="14">
                  <c:v>27</c:v>
                </c:pt>
                <c:pt idx="15">
                  <c:v>36</c:v>
                </c:pt>
                <c:pt idx="16">
                  <c:v>38</c:v>
                </c:pt>
                <c:pt idx="17">
                  <c:v>34</c:v>
                </c:pt>
                <c:pt idx="18">
                  <c:v>29</c:v>
                </c:pt>
                <c:pt idx="19">
                  <c:v>19</c:v>
                </c:pt>
                <c:pt idx="20">
                  <c:v>18</c:v>
                </c:pt>
                <c:pt idx="21">
                  <c:v>33</c:v>
                </c:pt>
                <c:pt idx="22">
                  <c:v>30</c:v>
                </c:pt>
                <c:pt idx="23">
                  <c:v>23</c:v>
                </c:pt>
                <c:pt idx="24">
                  <c:v>25</c:v>
                </c:pt>
                <c:pt idx="25">
                  <c:v>20</c:v>
                </c:pt>
                <c:pt idx="26">
                  <c:v>24</c:v>
                </c:pt>
                <c:pt idx="27">
                  <c:v>46</c:v>
                </c:pt>
                <c:pt idx="28">
                  <c:v>33</c:v>
                </c:pt>
                <c:pt idx="29">
                  <c:v>40</c:v>
                </c:pt>
                <c:pt idx="30">
                  <c:v>50</c:v>
                </c:pt>
                <c:pt idx="31">
                  <c:v>40</c:v>
                </c:pt>
                <c:pt idx="32">
                  <c:v>35</c:v>
                </c:pt>
                <c:pt idx="33">
                  <c:v>26</c:v>
                </c:pt>
                <c:pt idx="34">
                  <c:v>35</c:v>
                </c:pt>
                <c:pt idx="35">
                  <c:v>33</c:v>
                </c:pt>
                <c:pt idx="36">
                  <c:v>40</c:v>
                </c:pt>
                <c:pt idx="37">
                  <c:v>38</c:v>
                </c:pt>
                <c:pt idx="38">
                  <c:v>44</c:v>
                </c:pt>
                <c:pt idx="39">
                  <c:v>50</c:v>
                </c:pt>
                <c:pt idx="40">
                  <c:v>39</c:v>
                </c:pt>
                <c:pt idx="41">
                  <c:v>41</c:v>
                </c:pt>
                <c:pt idx="42">
                  <c:v>52</c:v>
                </c:pt>
                <c:pt idx="43">
                  <c:v>41</c:v>
                </c:pt>
                <c:pt idx="44">
                  <c:v>40</c:v>
                </c:pt>
                <c:pt idx="45">
                  <c:v>39</c:v>
                </c:pt>
                <c:pt idx="46">
                  <c:v>26</c:v>
                </c:pt>
                <c:pt idx="47">
                  <c:v>26</c:v>
                </c:pt>
                <c:pt idx="48">
                  <c:v>44</c:v>
                </c:pt>
                <c:pt idx="49">
                  <c:v>44</c:v>
                </c:pt>
              </c:numCache>
            </c:numRef>
          </c:val>
          <c:smooth val="0"/>
          <c:extLst>
            <c:ext xmlns:c16="http://schemas.microsoft.com/office/drawing/2014/chart" uri="{C3380CC4-5D6E-409C-BE32-E72D297353CC}">
              <c16:uniqueId val="{00000000-99ED-4740-95A9-7A83A7446239}"/>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20190624'!$A$3:$A$53</c:f>
              <c:strCache>
                <c:ptCount val="51"/>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pt idx="47">
                  <c:v>June 1</c:v>
                </c:pt>
                <c:pt idx="48">
                  <c:v>June 8</c:v>
                </c:pt>
                <c:pt idx="49">
                  <c:v>June 15</c:v>
                </c:pt>
                <c:pt idx="50">
                  <c:v>June 22</c:v>
                </c:pt>
              </c:strCache>
            </c:strRef>
          </c:cat>
          <c:val>
            <c:numRef>
              <c:f>'Backlog v. Processed 20190624'!$O$3:$O$53</c:f>
              <c:numCache>
                <c:formatCode>#,##0</c:formatCode>
                <c:ptCount val="51"/>
                <c:pt idx="0">
                  <c:v>2121</c:v>
                </c:pt>
                <c:pt idx="1">
                  <c:v>1951</c:v>
                </c:pt>
                <c:pt idx="2">
                  <c:v>1374</c:v>
                </c:pt>
                <c:pt idx="3">
                  <c:v>1029</c:v>
                </c:pt>
                <c:pt idx="4">
                  <c:v>704</c:v>
                </c:pt>
                <c:pt idx="5">
                  <c:v>512</c:v>
                </c:pt>
                <c:pt idx="6">
                  <c:v>413</c:v>
                </c:pt>
                <c:pt idx="7">
                  <c:v>437</c:v>
                </c:pt>
                <c:pt idx="8">
                  <c:v>392</c:v>
                </c:pt>
                <c:pt idx="9">
                  <c:v>390</c:v>
                </c:pt>
                <c:pt idx="10">
                  <c:v>317</c:v>
                </c:pt>
                <c:pt idx="11">
                  <c:v>397</c:v>
                </c:pt>
                <c:pt idx="12">
                  <c:v>386</c:v>
                </c:pt>
                <c:pt idx="13">
                  <c:v>499</c:v>
                </c:pt>
                <c:pt idx="14">
                  <c:v>349</c:v>
                </c:pt>
                <c:pt idx="15">
                  <c:v>426</c:v>
                </c:pt>
                <c:pt idx="16">
                  <c:v>360</c:v>
                </c:pt>
                <c:pt idx="17">
                  <c:v>305</c:v>
                </c:pt>
                <c:pt idx="18">
                  <c:v>349</c:v>
                </c:pt>
                <c:pt idx="19">
                  <c:v>381</c:v>
                </c:pt>
                <c:pt idx="20">
                  <c:v>432</c:v>
                </c:pt>
                <c:pt idx="21">
                  <c:v>396</c:v>
                </c:pt>
                <c:pt idx="22">
                  <c:v>285</c:v>
                </c:pt>
                <c:pt idx="23">
                  <c:v>336</c:v>
                </c:pt>
                <c:pt idx="24">
                  <c:v>346</c:v>
                </c:pt>
                <c:pt idx="25">
                  <c:v>307</c:v>
                </c:pt>
                <c:pt idx="26">
                  <c:v>505</c:v>
                </c:pt>
                <c:pt idx="27">
                  <c:v>350</c:v>
                </c:pt>
                <c:pt idx="28">
                  <c:v>379</c:v>
                </c:pt>
                <c:pt idx="29">
                  <c:v>513</c:v>
                </c:pt>
                <c:pt idx="30">
                  <c:v>501</c:v>
                </c:pt>
                <c:pt idx="31">
                  <c:v>411</c:v>
                </c:pt>
                <c:pt idx="32">
                  <c:v>324</c:v>
                </c:pt>
                <c:pt idx="33">
                  <c:v>425</c:v>
                </c:pt>
                <c:pt idx="34">
                  <c:v>555</c:v>
                </c:pt>
                <c:pt idx="35">
                  <c:v>511</c:v>
                </c:pt>
                <c:pt idx="36">
                  <c:v>554</c:v>
                </c:pt>
                <c:pt idx="37">
                  <c:v>563</c:v>
                </c:pt>
                <c:pt idx="38">
                  <c:v>728</c:v>
                </c:pt>
                <c:pt idx="39">
                  <c:v>751</c:v>
                </c:pt>
                <c:pt idx="40">
                  <c:v>843</c:v>
                </c:pt>
                <c:pt idx="41">
                  <c:v>925</c:v>
                </c:pt>
                <c:pt idx="42">
                  <c:v>621</c:v>
                </c:pt>
                <c:pt idx="43">
                  <c:v>499</c:v>
                </c:pt>
                <c:pt idx="44">
                  <c:v>447</c:v>
                </c:pt>
                <c:pt idx="45">
                  <c:v>356</c:v>
                </c:pt>
                <c:pt idx="46">
                  <c:v>345</c:v>
                </c:pt>
                <c:pt idx="47">
                  <c:v>445</c:v>
                </c:pt>
                <c:pt idx="48">
                  <c:v>534</c:v>
                </c:pt>
                <c:pt idx="49">
                  <c:v>536</c:v>
                </c:pt>
                <c:pt idx="50">
                  <c:v>553</c:v>
                </c:pt>
              </c:numCache>
            </c:numRef>
          </c:val>
          <c:extLst>
            <c:ext xmlns:c16="http://schemas.microsoft.com/office/drawing/2014/chart" uri="{C3380CC4-5D6E-409C-BE32-E72D297353CC}">
              <c16:uniqueId val="{00000002-1CD1-4CFA-A10C-402CEA558560}"/>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20190624'!$A$3:$A$53</c:f>
              <c:strCache>
                <c:ptCount val="51"/>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pt idx="47">
                  <c:v>June 1</c:v>
                </c:pt>
                <c:pt idx="48">
                  <c:v>June 8</c:v>
                </c:pt>
                <c:pt idx="49">
                  <c:v>June 15</c:v>
                </c:pt>
                <c:pt idx="50">
                  <c:v>June 22</c:v>
                </c:pt>
              </c:strCache>
            </c:strRef>
          </c:cat>
          <c:val>
            <c:numRef>
              <c:f>'Backlog v. Processed 20190624'!$D$3:$D$53</c:f>
              <c:numCache>
                <c:formatCode>#,##0</c:formatCode>
                <c:ptCount val="51"/>
                <c:pt idx="0">
                  <c:v>178</c:v>
                </c:pt>
                <c:pt idx="1">
                  <c:v>475</c:v>
                </c:pt>
                <c:pt idx="2">
                  <c:v>321</c:v>
                </c:pt>
                <c:pt idx="3">
                  <c:v>307</c:v>
                </c:pt>
                <c:pt idx="4">
                  <c:v>293</c:v>
                </c:pt>
                <c:pt idx="5">
                  <c:v>295</c:v>
                </c:pt>
                <c:pt idx="6">
                  <c:v>309</c:v>
                </c:pt>
                <c:pt idx="7">
                  <c:v>320</c:v>
                </c:pt>
                <c:pt idx="8">
                  <c:v>231</c:v>
                </c:pt>
                <c:pt idx="9">
                  <c:v>226</c:v>
                </c:pt>
                <c:pt idx="10">
                  <c:v>177</c:v>
                </c:pt>
                <c:pt idx="11">
                  <c:v>471</c:v>
                </c:pt>
                <c:pt idx="12">
                  <c:v>240</c:v>
                </c:pt>
                <c:pt idx="13">
                  <c:v>347</c:v>
                </c:pt>
                <c:pt idx="14">
                  <c:v>230</c:v>
                </c:pt>
                <c:pt idx="15">
                  <c:v>596</c:v>
                </c:pt>
                <c:pt idx="16">
                  <c:v>387</c:v>
                </c:pt>
                <c:pt idx="17">
                  <c:v>423</c:v>
                </c:pt>
                <c:pt idx="18">
                  <c:v>403</c:v>
                </c:pt>
                <c:pt idx="19">
                  <c:v>247</c:v>
                </c:pt>
                <c:pt idx="20">
                  <c:v>289</c:v>
                </c:pt>
                <c:pt idx="21">
                  <c:v>384</c:v>
                </c:pt>
                <c:pt idx="22">
                  <c:v>283</c:v>
                </c:pt>
                <c:pt idx="23">
                  <c:v>380</c:v>
                </c:pt>
                <c:pt idx="24">
                  <c:v>312</c:v>
                </c:pt>
                <c:pt idx="25">
                  <c:v>234</c:v>
                </c:pt>
                <c:pt idx="26">
                  <c:v>460</c:v>
                </c:pt>
                <c:pt idx="27">
                  <c:v>483</c:v>
                </c:pt>
                <c:pt idx="28">
                  <c:v>470</c:v>
                </c:pt>
                <c:pt idx="29">
                  <c:v>616</c:v>
                </c:pt>
                <c:pt idx="30">
                  <c:v>650</c:v>
                </c:pt>
                <c:pt idx="31">
                  <c:v>464</c:v>
                </c:pt>
                <c:pt idx="32">
                  <c:v>366</c:v>
                </c:pt>
                <c:pt idx="33">
                  <c:v>380</c:v>
                </c:pt>
                <c:pt idx="34">
                  <c:v>566</c:v>
                </c:pt>
                <c:pt idx="35">
                  <c:v>400</c:v>
                </c:pt>
                <c:pt idx="36">
                  <c:v>518</c:v>
                </c:pt>
                <c:pt idx="37">
                  <c:v>548</c:v>
                </c:pt>
                <c:pt idx="38">
                  <c:v>665</c:v>
                </c:pt>
                <c:pt idx="39">
                  <c:v>630</c:v>
                </c:pt>
                <c:pt idx="40">
                  <c:v>572</c:v>
                </c:pt>
                <c:pt idx="41">
                  <c:v>547</c:v>
                </c:pt>
                <c:pt idx="42">
                  <c:v>409</c:v>
                </c:pt>
                <c:pt idx="43">
                  <c:v>459</c:v>
                </c:pt>
                <c:pt idx="44">
                  <c:v>453</c:v>
                </c:pt>
                <c:pt idx="45">
                  <c:v>405</c:v>
                </c:pt>
                <c:pt idx="46">
                  <c:v>340</c:v>
                </c:pt>
                <c:pt idx="47">
                  <c:v>377</c:v>
                </c:pt>
                <c:pt idx="48">
                  <c:v>641</c:v>
                </c:pt>
                <c:pt idx="49">
                  <c:v>551</c:v>
                </c:pt>
                <c:pt idx="50">
                  <c:v>548</c:v>
                </c:pt>
              </c:numCache>
            </c:numRef>
          </c:val>
          <c:extLst>
            <c:ext xmlns:c16="http://schemas.microsoft.com/office/drawing/2014/chart" uri="{C3380CC4-5D6E-409C-BE32-E72D297353CC}">
              <c16:uniqueId val="{00000000-1CD1-4CFA-A10C-402CEA558560}"/>
            </c:ext>
          </c:extLst>
        </c:ser>
        <c:ser>
          <c:idx val="1"/>
          <c:order val="1"/>
          <c:tx>
            <c:v>Total Final Dispositions</c:v>
          </c:tx>
          <c:invertIfNegative val="0"/>
          <c:cat>
            <c:strRef>
              <c:f>'Backlog v. Processed 20190624'!$A$3:$A$53</c:f>
              <c:strCache>
                <c:ptCount val="51"/>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pt idx="47">
                  <c:v>June 1</c:v>
                </c:pt>
                <c:pt idx="48">
                  <c:v>June 8</c:v>
                </c:pt>
                <c:pt idx="49">
                  <c:v>June 15</c:v>
                </c:pt>
                <c:pt idx="50">
                  <c:v>June 22</c:v>
                </c:pt>
              </c:strCache>
            </c:strRef>
          </c:cat>
          <c:val>
            <c:numRef>
              <c:f>'Backlog v. Processed 20190624'!$L$3:$L$53</c:f>
              <c:numCache>
                <c:formatCode>#,##0</c:formatCode>
                <c:ptCount val="51"/>
                <c:pt idx="0">
                  <c:v>596</c:v>
                </c:pt>
                <c:pt idx="1">
                  <c:v>714</c:v>
                </c:pt>
                <c:pt idx="2">
                  <c:v>792</c:v>
                </c:pt>
                <c:pt idx="3">
                  <c:v>546</c:v>
                </c:pt>
                <c:pt idx="4">
                  <c:v>603</c:v>
                </c:pt>
                <c:pt idx="5">
                  <c:v>588</c:v>
                </c:pt>
                <c:pt idx="6">
                  <c:v>465</c:v>
                </c:pt>
                <c:pt idx="7">
                  <c:v>345</c:v>
                </c:pt>
                <c:pt idx="8">
                  <c:v>297</c:v>
                </c:pt>
                <c:pt idx="9">
                  <c:v>253</c:v>
                </c:pt>
                <c:pt idx="10">
                  <c:v>246</c:v>
                </c:pt>
                <c:pt idx="11">
                  <c:v>360</c:v>
                </c:pt>
                <c:pt idx="12">
                  <c:v>234</c:v>
                </c:pt>
                <c:pt idx="13">
                  <c:v>259</c:v>
                </c:pt>
                <c:pt idx="14">
                  <c:v>326</c:v>
                </c:pt>
                <c:pt idx="15">
                  <c:v>443</c:v>
                </c:pt>
                <c:pt idx="16">
                  <c:v>397</c:v>
                </c:pt>
                <c:pt idx="17">
                  <c:v>511</c:v>
                </c:pt>
                <c:pt idx="18">
                  <c:v>406</c:v>
                </c:pt>
                <c:pt idx="19">
                  <c:v>232</c:v>
                </c:pt>
                <c:pt idx="20">
                  <c:v>256</c:v>
                </c:pt>
                <c:pt idx="21">
                  <c:v>388</c:v>
                </c:pt>
                <c:pt idx="22">
                  <c:v>335</c:v>
                </c:pt>
                <c:pt idx="23">
                  <c:v>307</c:v>
                </c:pt>
                <c:pt idx="24">
                  <c:v>305</c:v>
                </c:pt>
                <c:pt idx="25">
                  <c:v>314</c:v>
                </c:pt>
                <c:pt idx="26">
                  <c:v>256</c:v>
                </c:pt>
                <c:pt idx="27">
                  <c:v>549</c:v>
                </c:pt>
                <c:pt idx="28">
                  <c:v>361</c:v>
                </c:pt>
                <c:pt idx="29">
                  <c:v>470</c:v>
                </c:pt>
                <c:pt idx="30">
                  <c:v>626</c:v>
                </c:pt>
                <c:pt idx="31">
                  <c:v>493</c:v>
                </c:pt>
                <c:pt idx="32">
                  <c:v>454</c:v>
                </c:pt>
                <c:pt idx="33">
                  <c:v>317</c:v>
                </c:pt>
                <c:pt idx="34">
                  <c:v>451</c:v>
                </c:pt>
                <c:pt idx="35">
                  <c:v>425</c:v>
                </c:pt>
                <c:pt idx="36">
                  <c:v>415</c:v>
                </c:pt>
                <c:pt idx="37">
                  <c:v>480</c:v>
                </c:pt>
                <c:pt idx="38">
                  <c:v>437</c:v>
                </c:pt>
                <c:pt idx="39">
                  <c:v>532</c:v>
                </c:pt>
                <c:pt idx="40">
                  <c:v>437</c:v>
                </c:pt>
                <c:pt idx="41">
                  <c:v>405</c:v>
                </c:pt>
                <c:pt idx="42">
                  <c:v>640</c:v>
                </c:pt>
                <c:pt idx="43">
                  <c:v>499</c:v>
                </c:pt>
                <c:pt idx="44">
                  <c:v>434</c:v>
                </c:pt>
                <c:pt idx="45">
                  <c:v>530</c:v>
                </c:pt>
                <c:pt idx="46">
                  <c:v>394</c:v>
                </c:pt>
                <c:pt idx="47">
                  <c:v>325</c:v>
                </c:pt>
                <c:pt idx="48">
                  <c:v>525</c:v>
                </c:pt>
                <c:pt idx="49">
                  <c:v>461</c:v>
                </c:pt>
                <c:pt idx="50">
                  <c:v>442</c:v>
                </c:pt>
              </c:numCache>
            </c:numRef>
          </c:val>
          <c:extLst>
            <c:ext xmlns:c16="http://schemas.microsoft.com/office/drawing/2014/chart" uri="{C3380CC4-5D6E-409C-BE32-E72D297353CC}">
              <c16:uniqueId val="{00000001-1CD1-4CFA-A10C-402CEA558560}"/>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20190624'!$A$3:$A$53</c:f>
              <c:strCache>
                <c:ptCount val="51"/>
                <c:pt idx="0">
                  <c:v>July 7</c:v>
                </c:pt>
                <c:pt idx="1">
                  <c:v>July 14</c:v>
                </c:pt>
                <c:pt idx="2">
                  <c:v>July 21</c:v>
                </c:pt>
                <c:pt idx="3">
                  <c:v>July 28</c:v>
                </c:pt>
                <c:pt idx="4">
                  <c:v>August 4</c:v>
                </c:pt>
                <c:pt idx="5">
                  <c:v>August 11</c:v>
                </c:pt>
                <c:pt idx="6">
                  <c:v>August 18</c:v>
                </c:pt>
                <c:pt idx="7">
                  <c:v>August 25</c:v>
                </c:pt>
                <c:pt idx="8">
                  <c:v>September 1</c:v>
                </c:pt>
                <c:pt idx="9">
                  <c:v>September 8</c:v>
                </c:pt>
                <c:pt idx="10">
                  <c:v>September 15</c:v>
                </c:pt>
                <c:pt idx="11">
                  <c:v>September 22</c:v>
                </c:pt>
                <c:pt idx="12">
                  <c:v>September 29</c:v>
                </c:pt>
                <c:pt idx="13">
                  <c:v>October 6</c:v>
                </c:pt>
                <c:pt idx="14">
                  <c:v>October 13</c:v>
                </c:pt>
                <c:pt idx="15">
                  <c:v>October 20</c:v>
                </c:pt>
                <c:pt idx="16">
                  <c:v>October 27</c:v>
                </c:pt>
                <c:pt idx="17">
                  <c:v>November 3</c:v>
                </c:pt>
                <c:pt idx="18">
                  <c:v>November 10</c:v>
                </c:pt>
                <c:pt idx="19">
                  <c:v>November 17</c:v>
                </c:pt>
                <c:pt idx="20">
                  <c:v>November 24</c:v>
                </c:pt>
                <c:pt idx="21">
                  <c:v>December 1</c:v>
                </c:pt>
                <c:pt idx="22">
                  <c:v>December 8</c:v>
                </c:pt>
                <c:pt idx="23">
                  <c:v>December 15</c:v>
                </c:pt>
                <c:pt idx="24">
                  <c:v>December 22</c:v>
                </c:pt>
                <c:pt idx="25">
                  <c:v>December 29</c:v>
                </c:pt>
                <c:pt idx="26">
                  <c:v>January 5</c:v>
                </c:pt>
                <c:pt idx="27">
                  <c:v>January 12</c:v>
                </c:pt>
                <c:pt idx="28">
                  <c:v>January 19</c:v>
                </c:pt>
                <c:pt idx="29">
                  <c:v>January 26</c:v>
                </c:pt>
                <c:pt idx="30">
                  <c:v>February 2</c:v>
                </c:pt>
                <c:pt idx="31">
                  <c:v>February 9</c:v>
                </c:pt>
                <c:pt idx="32">
                  <c:v>February 16</c:v>
                </c:pt>
                <c:pt idx="33">
                  <c:v>February 23</c:v>
                </c:pt>
                <c:pt idx="34">
                  <c:v>March 2</c:v>
                </c:pt>
                <c:pt idx="35">
                  <c:v>March 9</c:v>
                </c:pt>
                <c:pt idx="36">
                  <c:v>March 16</c:v>
                </c:pt>
                <c:pt idx="37">
                  <c:v>March 23</c:v>
                </c:pt>
                <c:pt idx="38">
                  <c:v>March 30</c:v>
                </c:pt>
                <c:pt idx="39">
                  <c:v>April 6</c:v>
                </c:pt>
                <c:pt idx="40">
                  <c:v>April 13</c:v>
                </c:pt>
                <c:pt idx="41">
                  <c:v>April 20</c:v>
                </c:pt>
                <c:pt idx="42">
                  <c:v>April 27</c:v>
                </c:pt>
                <c:pt idx="43">
                  <c:v>May 4</c:v>
                </c:pt>
                <c:pt idx="44">
                  <c:v>May 11</c:v>
                </c:pt>
                <c:pt idx="45">
                  <c:v>May 18</c:v>
                </c:pt>
                <c:pt idx="46">
                  <c:v>May 25</c:v>
                </c:pt>
                <c:pt idx="47">
                  <c:v>June 1</c:v>
                </c:pt>
                <c:pt idx="48">
                  <c:v>June 8</c:v>
                </c:pt>
                <c:pt idx="49">
                  <c:v>June 15</c:v>
                </c:pt>
                <c:pt idx="50">
                  <c:v>June 22</c:v>
                </c:pt>
              </c:strCache>
            </c:strRef>
          </c:cat>
          <c:val>
            <c:numRef>
              <c:f>'Average Decisions 20190624'!$B$3:$B$53</c:f>
              <c:numCache>
                <c:formatCode>#,##0</c:formatCode>
                <c:ptCount val="51"/>
                <c:pt idx="0">
                  <c:v>33</c:v>
                </c:pt>
                <c:pt idx="1">
                  <c:v>48</c:v>
                </c:pt>
                <c:pt idx="2">
                  <c:v>50</c:v>
                </c:pt>
                <c:pt idx="3">
                  <c:v>39</c:v>
                </c:pt>
                <c:pt idx="4">
                  <c:v>40</c:v>
                </c:pt>
                <c:pt idx="5">
                  <c:v>29</c:v>
                </c:pt>
                <c:pt idx="6">
                  <c:v>26</c:v>
                </c:pt>
                <c:pt idx="7">
                  <c:v>29</c:v>
                </c:pt>
                <c:pt idx="8">
                  <c:v>22</c:v>
                </c:pt>
                <c:pt idx="9">
                  <c:v>18</c:v>
                </c:pt>
                <c:pt idx="10">
                  <c:v>19</c:v>
                </c:pt>
                <c:pt idx="11">
                  <c:v>31</c:v>
                </c:pt>
                <c:pt idx="12">
                  <c:v>18</c:v>
                </c:pt>
                <c:pt idx="13">
                  <c:v>24</c:v>
                </c:pt>
                <c:pt idx="14">
                  <c:v>27</c:v>
                </c:pt>
                <c:pt idx="15">
                  <c:v>36</c:v>
                </c:pt>
                <c:pt idx="16">
                  <c:v>38</c:v>
                </c:pt>
                <c:pt idx="17">
                  <c:v>34</c:v>
                </c:pt>
                <c:pt idx="18">
                  <c:v>29</c:v>
                </c:pt>
                <c:pt idx="19">
                  <c:v>19</c:v>
                </c:pt>
                <c:pt idx="20">
                  <c:v>18</c:v>
                </c:pt>
                <c:pt idx="21">
                  <c:v>33</c:v>
                </c:pt>
                <c:pt idx="22">
                  <c:v>30</c:v>
                </c:pt>
                <c:pt idx="23">
                  <c:v>23</c:v>
                </c:pt>
                <c:pt idx="24">
                  <c:v>25</c:v>
                </c:pt>
                <c:pt idx="25">
                  <c:v>20</c:v>
                </c:pt>
                <c:pt idx="26">
                  <c:v>24</c:v>
                </c:pt>
                <c:pt idx="27">
                  <c:v>46</c:v>
                </c:pt>
                <c:pt idx="28">
                  <c:v>33</c:v>
                </c:pt>
                <c:pt idx="29">
                  <c:v>40</c:v>
                </c:pt>
                <c:pt idx="30">
                  <c:v>50</c:v>
                </c:pt>
                <c:pt idx="31">
                  <c:v>40</c:v>
                </c:pt>
                <c:pt idx="32">
                  <c:v>35</c:v>
                </c:pt>
                <c:pt idx="33">
                  <c:v>26</c:v>
                </c:pt>
                <c:pt idx="34">
                  <c:v>35</c:v>
                </c:pt>
                <c:pt idx="35">
                  <c:v>33</c:v>
                </c:pt>
                <c:pt idx="36">
                  <c:v>40</c:v>
                </c:pt>
                <c:pt idx="37">
                  <c:v>38</c:v>
                </c:pt>
                <c:pt idx="38">
                  <c:v>44</c:v>
                </c:pt>
                <c:pt idx="39">
                  <c:v>50</c:v>
                </c:pt>
                <c:pt idx="40">
                  <c:v>39</c:v>
                </c:pt>
                <c:pt idx="41">
                  <c:v>41</c:v>
                </c:pt>
                <c:pt idx="42">
                  <c:v>52</c:v>
                </c:pt>
                <c:pt idx="43">
                  <c:v>41</c:v>
                </c:pt>
                <c:pt idx="44">
                  <c:v>40</c:v>
                </c:pt>
                <c:pt idx="45">
                  <c:v>39</c:v>
                </c:pt>
                <c:pt idx="46">
                  <c:v>26</c:v>
                </c:pt>
                <c:pt idx="47">
                  <c:v>26</c:v>
                </c:pt>
                <c:pt idx="48">
                  <c:v>44</c:v>
                </c:pt>
                <c:pt idx="49">
                  <c:v>44</c:v>
                </c:pt>
                <c:pt idx="50">
                  <c:v>42</c:v>
                </c:pt>
              </c:numCache>
            </c:numRef>
          </c:val>
          <c:smooth val="0"/>
          <c:extLst>
            <c:ext xmlns:c16="http://schemas.microsoft.com/office/drawing/2014/chart" uri="{C3380CC4-5D6E-409C-BE32-E72D297353CC}">
              <c16:uniqueId val="{00000000-592C-4C7A-B65C-10ADE2F7E11E}"/>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20190708'!$A$3</c:f>
              <c:strCache>
                <c:ptCount val="1"/>
                <c:pt idx="0">
                  <c:v>July 6</c:v>
                </c:pt>
              </c:strCache>
            </c:strRef>
          </c:cat>
          <c:val>
            <c:numRef>
              <c:f>'Backlog v. Processed 20190708'!$O$3</c:f>
              <c:numCache>
                <c:formatCode>#,##0</c:formatCode>
                <c:ptCount val="1"/>
                <c:pt idx="0">
                  <c:v>755</c:v>
                </c:pt>
              </c:numCache>
            </c:numRef>
          </c:val>
          <c:extLst>
            <c:ext xmlns:c16="http://schemas.microsoft.com/office/drawing/2014/chart" uri="{C3380CC4-5D6E-409C-BE32-E72D297353CC}">
              <c16:uniqueId val="{00000002-3B3D-4A66-8B4D-9526F326FC1C}"/>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20190708'!$A$3</c:f>
              <c:strCache>
                <c:ptCount val="1"/>
                <c:pt idx="0">
                  <c:v>July 6</c:v>
                </c:pt>
              </c:strCache>
            </c:strRef>
          </c:cat>
          <c:val>
            <c:numRef>
              <c:f>'Backlog v. Processed 20190708'!$D$3</c:f>
              <c:numCache>
                <c:formatCode>#,##0</c:formatCode>
                <c:ptCount val="1"/>
                <c:pt idx="0">
                  <c:v>496</c:v>
                </c:pt>
              </c:numCache>
            </c:numRef>
          </c:val>
          <c:extLst>
            <c:ext xmlns:c16="http://schemas.microsoft.com/office/drawing/2014/chart" uri="{C3380CC4-5D6E-409C-BE32-E72D297353CC}">
              <c16:uniqueId val="{00000000-3B3D-4A66-8B4D-9526F326FC1C}"/>
            </c:ext>
          </c:extLst>
        </c:ser>
        <c:ser>
          <c:idx val="1"/>
          <c:order val="1"/>
          <c:tx>
            <c:v>Total Final Dispositions</c:v>
          </c:tx>
          <c:invertIfNegative val="0"/>
          <c:cat>
            <c:strRef>
              <c:f>'Backlog v. Processed 20190708'!$A$3</c:f>
              <c:strCache>
                <c:ptCount val="1"/>
                <c:pt idx="0">
                  <c:v>July 6</c:v>
                </c:pt>
              </c:strCache>
            </c:strRef>
          </c:cat>
          <c:val>
            <c:numRef>
              <c:f>'Backlog v. Processed 20190708'!$L$3</c:f>
              <c:numCache>
                <c:formatCode>#,##0</c:formatCode>
                <c:ptCount val="1"/>
                <c:pt idx="0">
                  <c:v>494</c:v>
                </c:pt>
              </c:numCache>
            </c:numRef>
          </c:val>
          <c:extLst>
            <c:ext xmlns:c16="http://schemas.microsoft.com/office/drawing/2014/chart" uri="{C3380CC4-5D6E-409C-BE32-E72D297353CC}">
              <c16:uniqueId val="{00000001-3B3D-4A66-8B4D-9526F326FC1C}"/>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20181018'!$A$2:$A$43</c:f>
              <c:strCache>
                <c:ptCount val="42"/>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strCache>
            </c:strRef>
          </c:cat>
          <c:val>
            <c:numRef>
              <c:f>'Backlog v. Processed 20181018'!$O$2:$O$43</c:f>
              <c:numCache>
                <c:formatCode>#,##0</c:formatCode>
                <c:ptCount val="42"/>
                <c:pt idx="0">
                  <c:v>0</c:v>
                </c:pt>
                <c:pt idx="1">
                  <c:v>4745</c:v>
                </c:pt>
                <c:pt idx="2">
                  <c:v>4145</c:v>
                </c:pt>
                <c:pt idx="3">
                  <c:v>3690</c:v>
                </c:pt>
                <c:pt idx="4">
                  <c:v>2951</c:v>
                </c:pt>
                <c:pt idx="5">
                  <c:v>2507</c:v>
                </c:pt>
                <c:pt idx="6">
                  <c:v>2380</c:v>
                </c:pt>
                <c:pt idx="7">
                  <c:v>2172</c:v>
                </c:pt>
                <c:pt idx="8">
                  <c:v>2283</c:v>
                </c:pt>
                <c:pt idx="9">
                  <c:v>2783</c:v>
                </c:pt>
                <c:pt idx="10">
                  <c:v>2742</c:v>
                </c:pt>
                <c:pt idx="11">
                  <c:v>2898</c:v>
                </c:pt>
                <c:pt idx="12">
                  <c:v>3297</c:v>
                </c:pt>
                <c:pt idx="13">
                  <c:v>3389</c:v>
                </c:pt>
                <c:pt idx="14">
                  <c:v>3561</c:v>
                </c:pt>
                <c:pt idx="15">
                  <c:v>4050</c:v>
                </c:pt>
                <c:pt idx="16">
                  <c:v>3886</c:v>
                </c:pt>
                <c:pt idx="17">
                  <c:v>4128</c:v>
                </c:pt>
                <c:pt idx="18">
                  <c:v>4156</c:v>
                </c:pt>
                <c:pt idx="19">
                  <c:v>4042</c:v>
                </c:pt>
                <c:pt idx="20">
                  <c:v>3984</c:v>
                </c:pt>
                <c:pt idx="21">
                  <c:v>3868</c:v>
                </c:pt>
                <c:pt idx="22">
                  <c:v>3561</c:v>
                </c:pt>
                <c:pt idx="23">
                  <c:v>3233</c:v>
                </c:pt>
                <c:pt idx="24">
                  <c:v>2896</c:v>
                </c:pt>
                <c:pt idx="25">
                  <c:v>2569</c:v>
                </c:pt>
                <c:pt idx="26">
                  <c:v>2383</c:v>
                </c:pt>
                <c:pt idx="27">
                  <c:v>2121</c:v>
                </c:pt>
                <c:pt idx="28">
                  <c:v>1951</c:v>
                </c:pt>
                <c:pt idx="29">
                  <c:v>1374</c:v>
                </c:pt>
                <c:pt idx="30">
                  <c:v>1029</c:v>
                </c:pt>
                <c:pt idx="31">
                  <c:v>704</c:v>
                </c:pt>
                <c:pt idx="32">
                  <c:v>512</c:v>
                </c:pt>
                <c:pt idx="33">
                  <c:v>413</c:v>
                </c:pt>
                <c:pt idx="34">
                  <c:v>437</c:v>
                </c:pt>
                <c:pt idx="35">
                  <c:v>392</c:v>
                </c:pt>
                <c:pt idx="36">
                  <c:v>390</c:v>
                </c:pt>
                <c:pt idx="37">
                  <c:v>317</c:v>
                </c:pt>
                <c:pt idx="38">
                  <c:v>397</c:v>
                </c:pt>
                <c:pt idx="39">
                  <c:v>386</c:v>
                </c:pt>
                <c:pt idx="40">
                  <c:v>499</c:v>
                </c:pt>
                <c:pt idx="41">
                  <c:v>349</c:v>
                </c:pt>
              </c:numCache>
            </c:numRef>
          </c:val>
          <c:extLst>
            <c:ext xmlns:c16="http://schemas.microsoft.com/office/drawing/2014/chart" uri="{C3380CC4-5D6E-409C-BE32-E72D297353CC}">
              <c16:uniqueId val="{00000002-ECDD-4559-9A04-3F8FA1F4B5CA}"/>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20181018'!$A$2:$A$43</c:f>
              <c:strCache>
                <c:ptCount val="42"/>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strCache>
            </c:strRef>
          </c:cat>
          <c:val>
            <c:numRef>
              <c:f>'Backlog v. Processed 20181018'!$D$2:$D$43</c:f>
              <c:numCache>
                <c:formatCode>#,##0</c:formatCode>
                <c:ptCount val="42"/>
                <c:pt idx="0">
                  <c:v>0</c:v>
                </c:pt>
                <c:pt idx="1">
                  <c:v>217</c:v>
                </c:pt>
                <c:pt idx="2">
                  <c:v>206</c:v>
                </c:pt>
                <c:pt idx="3">
                  <c:v>200</c:v>
                </c:pt>
                <c:pt idx="4">
                  <c:v>254</c:v>
                </c:pt>
                <c:pt idx="5">
                  <c:v>377</c:v>
                </c:pt>
                <c:pt idx="6">
                  <c:v>313</c:v>
                </c:pt>
                <c:pt idx="7">
                  <c:v>397</c:v>
                </c:pt>
                <c:pt idx="8">
                  <c:v>345</c:v>
                </c:pt>
                <c:pt idx="9">
                  <c:v>508</c:v>
                </c:pt>
                <c:pt idx="10">
                  <c:v>431</c:v>
                </c:pt>
                <c:pt idx="11">
                  <c:v>408</c:v>
                </c:pt>
                <c:pt idx="12">
                  <c:v>443</c:v>
                </c:pt>
                <c:pt idx="13">
                  <c:v>493</c:v>
                </c:pt>
                <c:pt idx="14">
                  <c:v>529</c:v>
                </c:pt>
                <c:pt idx="15">
                  <c:v>836</c:v>
                </c:pt>
                <c:pt idx="16">
                  <c:v>536</c:v>
                </c:pt>
                <c:pt idx="17">
                  <c:v>662</c:v>
                </c:pt>
                <c:pt idx="18">
                  <c:v>741</c:v>
                </c:pt>
                <c:pt idx="19">
                  <c:v>522</c:v>
                </c:pt>
                <c:pt idx="20">
                  <c:v>657</c:v>
                </c:pt>
                <c:pt idx="21">
                  <c:v>499</c:v>
                </c:pt>
                <c:pt idx="22">
                  <c:v>428</c:v>
                </c:pt>
                <c:pt idx="23">
                  <c:v>479</c:v>
                </c:pt>
                <c:pt idx="24">
                  <c:v>407</c:v>
                </c:pt>
                <c:pt idx="25">
                  <c:v>438</c:v>
                </c:pt>
                <c:pt idx="26">
                  <c:v>427</c:v>
                </c:pt>
                <c:pt idx="27">
                  <c:v>178</c:v>
                </c:pt>
                <c:pt idx="28">
                  <c:v>475</c:v>
                </c:pt>
                <c:pt idx="29">
                  <c:v>321</c:v>
                </c:pt>
                <c:pt idx="30">
                  <c:v>307</c:v>
                </c:pt>
                <c:pt idx="31">
                  <c:v>293</c:v>
                </c:pt>
                <c:pt idx="32">
                  <c:v>295</c:v>
                </c:pt>
                <c:pt idx="33">
                  <c:v>309</c:v>
                </c:pt>
                <c:pt idx="34">
                  <c:v>320</c:v>
                </c:pt>
                <c:pt idx="35">
                  <c:v>231</c:v>
                </c:pt>
                <c:pt idx="36">
                  <c:v>226</c:v>
                </c:pt>
                <c:pt idx="37">
                  <c:v>177</c:v>
                </c:pt>
                <c:pt idx="38">
                  <c:v>471</c:v>
                </c:pt>
                <c:pt idx="39">
                  <c:v>240</c:v>
                </c:pt>
                <c:pt idx="40">
                  <c:v>347</c:v>
                </c:pt>
                <c:pt idx="41">
                  <c:v>230</c:v>
                </c:pt>
              </c:numCache>
            </c:numRef>
          </c:val>
          <c:extLst>
            <c:ext xmlns:c16="http://schemas.microsoft.com/office/drawing/2014/chart" uri="{C3380CC4-5D6E-409C-BE32-E72D297353CC}">
              <c16:uniqueId val="{00000000-ECDD-4559-9A04-3F8FA1F4B5CA}"/>
            </c:ext>
          </c:extLst>
        </c:ser>
        <c:ser>
          <c:idx val="1"/>
          <c:order val="1"/>
          <c:tx>
            <c:v>Total Final Dispositions</c:v>
          </c:tx>
          <c:invertIfNegative val="0"/>
          <c:cat>
            <c:strRef>
              <c:f>'Backlog v. Processed 20181018'!$A$2:$A$43</c:f>
              <c:strCache>
                <c:ptCount val="42"/>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strCache>
            </c:strRef>
          </c:cat>
          <c:val>
            <c:numRef>
              <c:f>'Backlog v. Processed 20181018'!$L$2:$L$43</c:f>
              <c:numCache>
                <c:formatCode>#,##0</c:formatCode>
                <c:ptCount val="42"/>
                <c:pt idx="0">
                  <c:v>0</c:v>
                </c:pt>
                <c:pt idx="1">
                  <c:v>378</c:v>
                </c:pt>
                <c:pt idx="2">
                  <c:v>763</c:v>
                </c:pt>
                <c:pt idx="3">
                  <c:v>675</c:v>
                </c:pt>
                <c:pt idx="4">
                  <c:v>787</c:v>
                </c:pt>
                <c:pt idx="5">
                  <c:v>547</c:v>
                </c:pt>
                <c:pt idx="6">
                  <c:v>372</c:v>
                </c:pt>
                <c:pt idx="7">
                  <c:v>612</c:v>
                </c:pt>
                <c:pt idx="8">
                  <c:v>245</c:v>
                </c:pt>
                <c:pt idx="9">
                  <c:v>10</c:v>
                </c:pt>
                <c:pt idx="10">
                  <c:v>466</c:v>
                </c:pt>
                <c:pt idx="11">
                  <c:v>234</c:v>
                </c:pt>
                <c:pt idx="12">
                  <c:v>31</c:v>
                </c:pt>
                <c:pt idx="13">
                  <c:v>380</c:v>
                </c:pt>
                <c:pt idx="14">
                  <c:v>352</c:v>
                </c:pt>
                <c:pt idx="15">
                  <c:v>345</c:v>
                </c:pt>
                <c:pt idx="16">
                  <c:v>525</c:v>
                </c:pt>
                <c:pt idx="17">
                  <c:v>222</c:v>
                </c:pt>
                <c:pt idx="18">
                  <c:v>418</c:v>
                </c:pt>
                <c:pt idx="19">
                  <c:v>419</c:v>
                </c:pt>
                <c:pt idx="20">
                  <c:v>714</c:v>
                </c:pt>
                <c:pt idx="21">
                  <c:v>677</c:v>
                </c:pt>
                <c:pt idx="22">
                  <c:v>669</c:v>
                </c:pt>
                <c:pt idx="23">
                  <c:v>715</c:v>
                </c:pt>
                <c:pt idx="24">
                  <c:v>698</c:v>
                </c:pt>
                <c:pt idx="25">
                  <c:v>640</c:v>
                </c:pt>
                <c:pt idx="26">
                  <c:v>516</c:v>
                </c:pt>
                <c:pt idx="27">
                  <c:v>596</c:v>
                </c:pt>
                <c:pt idx="28">
                  <c:v>714</c:v>
                </c:pt>
                <c:pt idx="29">
                  <c:v>792</c:v>
                </c:pt>
                <c:pt idx="30">
                  <c:v>546</c:v>
                </c:pt>
                <c:pt idx="31">
                  <c:v>603</c:v>
                </c:pt>
                <c:pt idx="32">
                  <c:v>588</c:v>
                </c:pt>
                <c:pt idx="33">
                  <c:v>465</c:v>
                </c:pt>
                <c:pt idx="34">
                  <c:v>346</c:v>
                </c:pt>
                <c:pt idx="35">
                  <c:v>297</c:v>
                </c:pt>
                <c:pt idx="36">
                  <c:v>253</c:v>
                </c:pt>
                <c:pt idx="37">
                  <c:v>246</c:v>
                </c:pt>
                <c:pt idx="38">
                  <c:v>360</c:v>
                </c:pt>
                <c:pt idx="39">
                  <c:v>235</c:v>
                </c:pt>
                <c:pt idx="40">
                  <c:v>259</c:v>
                </c:pt>
                <c:pt idx="41">
                  <c:v>326</c:v>
                </c:pt>
              </c:numCache>
            </c:numRef>
          </c:val>
          <c:extLst>
            <c:ext xmlns:c16="http://schemas.microsoft.com/office/drawing/2014/chart" uri="{C3380CC4-5D6E-409C-BE32-E72D297353CC}">
              <c16:uniqueId val="{00000001-ECDD-4559-9A04-3F8FA1F4B5CA}"/>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20190708'!$A$3</c:f>
              <c:strCache>
                <c:ptCount val="1"/>
                <c:pt idx="0">
                  <c:v>July 6</c:v>
                </c:pt>
              </c:strCache>
            </c:strRef>
          </c:cat>
          <c:val>
            <c:numRef>
              <c:f>'Average Decisions 20190708'!$B$3</c:f>
              <c:numCache>
                <c:formatCode>#,##0</c:formatCode>
                <c:ptCount val="1"/>
                <c:pt idx="0">
                  <c:v>34</c:v>
                </c:pt>
              </c:numCache>
            </c:numRef>
          </c:val>
          <c:smooth val="0"/>
          <c:extLst>
            <c:ext xmlns:c16="http://schemas.microsoft.com/office/drawing/2014/chart" uri="{C3380CC4-5D6E-409C-BE32-E72D297353CC}">
              <c16:uniqueId val="{00000000-9F63-4894-A304-B573B173620C}"/>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20190715'!$A$3:$A$4</c:f>
              <c:strCache>
                <c:ptCount val="2"/>
                <c:pt idx="0">
                  <c:v>July 6</c:v>
                </c:pt>
                <c:pt idx="1">
                  <c:v>July 13</c:v>
                </c:pt>
              </c:strCache>
            </c:strRef>
          </c:cat>
          <c:val>
            <c:numRef>
              <c:f>'Backlog v. Processed 20190715'!$O$3:$O$4</c:f>
              <c:numCache>
                <c:formatCode>#,##0</c:formatCode>
                <c:ptCount val="2"/>
                <c:pt idx="0">
                  <c:v>755</c:v>
                </c:pt>
                <c:pt idx="1">
                  <c:v>725</c:v>
                </c:pt>
              </c:numCache>
            </c:numRef>
          </c:val>
          <c:extLst>
            <c:ext xmlns:c16="http://schemas.microsoft.com/office/drawing/2014/chart" uri="{C3380CC4-5D6E-409C-BE32-E72D297353CC}">
              <c16:uniqueId val="{00000002-206C-4244-A945-BB147FC5C369}"/>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20190715'!$A$3:$A$4</c:f>
              <c:strCache>
                <c:ptCount val="2"/>
                <c:pt idx="0">
                  <c:v>July 6</c:v>
                </c:pt>
                <c:pt idx="1">
                  <c:v>July 13</c:v>
                </c:pt>
              </c:strCache>
            </c:strRef>
          </c:cat>
          <c:val>
            <c:numRef>
              <c:f>'Backlog v. Processed 20190715'!$D$3:$D$4</c:f>
              <c:numCache>
                <c:formatCode>#,##0</c:formatCode>
                <c:ptCount val="2"/>
                <c:pt idx="0">
                  <c:v>496</c:v>
                </c:pt>
                <c:pt idx="1">
                  <c:v>491</c:v>
                </c:pt>
              </c:numCache>
            </c:numRef>
          </c:val>
          <c:extLst>
            <c:ext xmlns:c16="http://schemas.microsoft.com/office/drawing/2014/chart" uri="{C3380CC4-5D6E-409C-BE32-E72D297353CC}">
              <c16:uniqueId val="{00000000-206C-4244-A945-BB147FC5C369}"/>
            </c:ext>
          </c:extLst>
        </c:ser>
        <c:ser>
          <c:idx val="1"/>
          <c:order val="1"/>
          <c:tx>
            <c:v>Total Final Dispositions</c:v>
          </c:tx>
          <c:invertIfNegative val="0"/>
          <c:cat>
            <c:strRef>
              <c:f>'Backlog v. Processed 20190715'!$A$3:$A$4</c:f>
              <c:strCache>
                <c:ptCount val="2"/>
                <c:pt idx="0">
                  <c:v>July 6</c:v>
                </c:pt>
                <c:pt idx="1">
                  <c:v>July 13</c:v>
                </c:pt>
              </c:strCache>
            </c:strRef>
          </c:cat>
          <c:val>
            <c:numRef>
              <c:f>'Backlog v. Processed 20190715'!$L$3:$L$4</c:f>
              <c:numCache>
                <c:formatCode>#,##0</c:formatCode>
                <c:ptCount val="2"/>
                <c:pt idx="0">
                  <c:v>494</c:v>
                </c:pt>
                <c:pt idx="1">
                  <c:v>480</c:v>
                </c:pt>
              </c:numCache>
            </c:numRef>
          </c:val>
          <c:extLst>
            <c:ext xmlns:c16="http://schemas.microsoft.com/office/drawing/2014/chart" uri="{C3380CC4-5D6E-409C-BE32-E72D297353CC}">
              <c16:uniqueId val="{00000001-206C-4244-A945-BB147FC5C369}"/>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20190715'!$A$3:$A$4</c:f>
              <c:strCache>
                <c:ptCount val="2"/>
                <c:pt idx="0">
                  <c:v>July 6</c:v>
                </c:pt>
                <c:pt idx="1">
                  <c:v>July 13</c:v>
                </c:pt>
              </c:strCache>
            </c:strRef>
          </c:cat>
          <c:val>
            <c:numRef>
              <c:f>'Average Decisions 20190715'!$B$3:$B$4</c:f>
              <c:numCache>
                <c:formatCode>#,##0</c:formatCode>
                <c:ptCount val="2"/>
                <c:pt idx="0">
                  <c:v>34</c:v>
                </c:pt>
                <c:pt idx="1">
                  <c:v>43</c:v>
                </c:pt>
              </c:numCache>
            </c:numRef>
          </c:val>
          <c:smooth val="0"/>
          <c:extLst>
            <c:ext xmlns:c16="http://schemas.microsoft.com/office/drawing/2014/chart" uri="{C3380CC4-5D6E-409C-BE32-E72D297353CC}">
              <c16:uniqueId val="{00000000-1DB8-4921-BAEB-734FE9E0676B}"/>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20190722'!$A$3:$A$5</c:f>
              <c:strCache>
                <c:ptCount val="3"/>
                <c:pt idx="0">
                  <c:v>July 6</c:v>
                </c:pt>
                <c:pt idx="1">
                  <c:v>July 13</c:v>
                </c:pt>
                <c:pt idx="2">
                  <c:v>July 20</c:v>
                </c:pt>
              </c:strCache>
            </c:strRef>
          </c:cat>
          <c:val>
            <c:numRef>
              <c:f>'Backlog v. Processed 20190722'!$O$3:$O$5</c:f>
              <c:numCache>
                <c:formatCode>#,##0</c:formatCode>
                <c:ptCount val="3"/>
                <c:pt idx="0">
                  <c:v>755</c:v>
                </c:pt>
                <c:pt idx="1">
                  <c:v>725</c:v>
                </c:pt>
                <c:pt idx="2">
                  <c:v>581</c:v>
                </c:pt>
              </c:numCache>
            </c:numRef>
          </c:val>
          <c:extLst>
            <c:ext xmlns:c16="http://schemas.microsoft.com/office/drawing/2014/chart" uri="{C3380CC4-5D6E-409C-BE32-E72D297353CC}">
              <c16:uniqueId val="{00000002-3362-4C3B-A56E-7714F26022B7}"/>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20190722'!$A$3:$A$5</c:f>
              <c:strCache>
                <c:ptCount val="3"/>
                <c:pt idx="0">
                  <c:v>July 6</c:v>
                </c:pt>
                <c:pt idx="1">
                  <c:v>July 13</c:v>
                </c:pt>
                <c:pt idx="2">
                  <c:v>July 20</c:v>
                </c:pt>
              </c:strCache>
            </c:strRef>
          </c:cat>
          <c:val>
            <c:numRef>
              <c:f>'Backlog v. Processed 20190722'!$D$3:$D$5</c:f>
              <c:numCache>
                <c:formatCode>#,##0</c:formatCode>
                <c:ptCount val="3"/>
                <c:pt idx="0">
                  <c:v>496</c:v>
                </c:pt>
                <c:pt idx="1">
                  <c:v>491</c:v>
                </c:pt>
                <c:pt idx="2">
                  <c:v>505</c:v>
                </c:pt>
              </c:numCache>
            </c:numRef>
          </c:val>
          <c:extLst>
            <c:ext xmlns:c16="http://schemas.microsoft.com/office/drawing/2014/chart" uri="{C3380CC4-5D6E-409C-BE32-E72D297353CC}">
              <c16:uniqueId val="{00000000-3362-4C3B-A56E-7714F26022B7}"/>
            </c:ext>
          </c:extLst>
        </c:ser>
        <c:ser>
          <c:idx val="1"/>
          <c:order val="1"/>
          <c:tx>
            <c:v>Total Final Dispositions</c:v>
          </c:tx>
          <c:invertIfNegative val="0"/>
          <c:cat>
            <c:strRef>
              <c:f>'Backlog v. Processed 20190722'!$A$3:$A$5</c:f>
              <c:strCache>
                <c:ptCount val="3"/>
                <c:pt idx="0">
                  <c:v>July 6</c:v>
                </c:pt>
                <c:pt idx="1">
                  <c:v>July 13</c:v>
                </c:pt>
                <c:pt idx="2">
                  <c:v>July 20</c:v>
                </c:pt>
              </c:strCache>
            </c:strRef>
          </c:cat>
          <c:val>
            <c:numRef>
              <c:f>'Backlog v. Processed 20190722'!$L$3:$L$5</c:f>
              <c:numCache>
                <c:formatCode>#,##0</c:formatCode>
                <c:ptCount val="3"/>
                <c:pt idx="0">
                  <c:v>494</c:v>
                </c:pt>
                <c:pt idx="1">
                  <c:v>480</c:v>
                </c:pt>
                <c:pt idx="2">
                  <c:v>560</c:v>
                </c:pt>
              </c:numCache>
            </c:numRef>
          </c:val>
          <c:extLst>
            <c:ext xmlns:c16="http://schemas.microsoft.com/office/drawing/2014/chart" uri="{C3380CC4-5D6E-409C-BE32-E72D297353CC}">
              <c16:uniqueId val="{00000001-3362-4C3B-A56E-7714F26022B7}"/>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20190722'!$A$3:$A$5</c:f>
              <c:strCache>
                <c:ptCount val="3"/>
                <c:pt idx="0">
                  <c:v>July 6</c:v>
                </c:pt>
                <c:pt idx="1">
                  <c:v>July 13</c:v>
                </c:pt>
                <c:pt idx="2">
                  <c:v>July 20</c:v>
                </c:pt>
              </c:strCache>
            </c:strRef>
          </c:cat>
          <c:val>
            <c:numRef>
              <c:f>'Average Decisions 20190722'!$B$3:$B$5</c:f>
              <c:numCache>
                <c:formatCode>#,##0</c:formatCode>
                <c:ptCount val="3"/>
                <c:pt idx="0">
                  <c:v>34</c:v>
                </c:pt>
                <c:pt idx="1">
                  <c:v>43</c:v>
                </c:pt>
                <c:pt idx="2">
                  <c:v>51</c:v>
                </c:pt>
              </c:numCache>
            </c:numRef>
          </c:val>
          <c:smooth val="0"/>
          <c:extLst>
            <c:ext xmlns:c16="http://schemas.microsoft.com/office/drawing/2014/chart" uri="{C3380CC4-5D6E-409C-BE32-E72D297353CC}">
              <c16:uniqueId val="{00000000-C741-4B08-822F-38AD19A93F37}"/>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20190729'!$A$3:$A$6</c:f>
              <c:strCache>
                <c:ptCount val="4"/>
                <c:pt idx="0">
                  <c:v>July 6</c:v>
                </c:pt>
                <c:pt idx="1">
                  <c:v>July 13</c:v>
                </c:pt>
                <c:pt idx="2">
                  <c:v>July 20</c:v>
                </c:pt>
                <c:pt idx="3">
                  <c:v>July 27</c:v>
                </c:pt>
              </c:strCache>
            </c:strRef>
          </c:cat>
          <c:val>
            <c:numRef>
              <c:f>'Backlog v. Processed 20190729'!$O$3:$O$6</c:f>
              <c:numCache>
                <c:formatCode>#,##0</c:formatCode>
                <c:ptCount val="4"/>
                <c:pt idx="0">
                  <c:v>755</c:v>
                </c:pt>
                <c:pt idx="1">
                  <c:v>725</c:v>
                </c:pt>
                <c:pt idx="2">
                  <c:v>581</c:v>
                </c:pt>
                <c:pt idx="3">
                  <c:v>410</c:v>
                </c:pt>
              </c:numCache>
            </c:numRef>
          </c:val>
          <c:extLst>
            <c:ext xmlns:c16="http://schemas.microsoft.com/office/drawing/2014/chart" uri="{C3380CC4-5D6E-409C-BE32-E72D297353CC}">
              <c16:uniqueId val="{00000002-6ACF-4536-B7B4-FB2B006C9A9D}"/>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20190729'!$A$3:$A$6</c:f>
              <c:strCache>
                <c:ptCount val="4"/>
                <c:pt idx="0">
                  <c:v>July 6</c:v>
                </c:pt>
                <c:pt idx="1">
                  <c:v>July 13</c:v>
                </c:pt>
                <c:pt idx="2">
                  <c:v>July 20</c:v>
                </c:pt>
                <c:pt idx="3">
                  <c:v>July 27</c:v>
                </c:pt>
              </c:strCache>
            </c:strRef>
          </c:cat>
          <c:val>
            <c:numRef>
              <c:f>'Backlog v. Processed 20190729'!$D$3:$D$6</c:f>
              <c:numCache>
                <c:formatCode>#,##0</c:formatCode>
                <c:ptCount val="4"/>
                <c:pt idx="0">
                  <c:v>496</c:v>
                </c:pt>
                <c:pt idx="1">
                  <c:v>491</c:v>
                </c:pt>
                <c:pt idx="2">
                  <c:v>505</c:v>
                </c:pt>
                <c:pt idx="3">
                  <c:v>279</c:v>
                </c:pt>
              </c:numCache>
            </c:numRef>
          </c:val>
          <c:extLst>
            <c:ext xmlns:c16="http://schemas.microsoft.com/office/drawing/2014/chart" uri="{C3380CC4-5D6E-409C-BE32-E72D297353CC}">
              <c16:uniqueId val="{00000000-6ACF-4536-B7B4-FB2B006C9A9D}"/>
            </c:ext>
          </c:extLst>
        </c:ser>
        <c:ser>
          <c:idx val="1"/>
          <c:order val="1"/>
          <c:tx>
            <c:v>Total Final Dispositions</c:v>
          </c:tx>
          <c:invertIfNegative val="0"/>
          <c:cat>
            <c:strRef>
              <c:f>'Backlog v. Processed 20190729'!$A$3:$A$6</c:f>
              <c:strCache>
                <c:ptCount val="4"/>
                <c:pt idx="0">
                  <c:v>July 6</c:v>
                </c:pt>
                <c:pt idx="1">
                  <c:v>July 13</c:v>
                </c:pt>
                <c:pt idx="2">
                  <c:v>July 20</c:v>
                </c:pt>
                <c:pt idx="3">
                  <c:v>July 27</c:v>
                </c:pt>
              </c:strCache>
            </c:strRef>
          </c:cat>
          <c:val>
            <c:numRef>
              <c:f>'Backlog v. Processed 20190729'!$L$3:$L$6</c:f>
              <c:numCache>
                <c:formatCode>#,##0</c:formatCode>
                <c:ptCount val="4"/>
                <c:pt idx="0">
                  <c:v>494</c:v>
                </c:pt>
                <c:pt idx="1">
                  <c:v>480</c:v>
                </c:pt>
                <c:pt idx="2">
                  <c:v>560</c:v>
                </c:pt>
                <c:pt idx="3">
                  <c:v>396</c:v>
                </c:pt>
              </c:numCache>
            </c:numRef>
          </c:val>
          <c:extLst>
            <c:ext xmlns:c16="http://schemas.microsoft.com/office/drawing/2014/chart" uri="{C3380CC4-5D6E-409C-BE32-E72D297353CC}">
              <c16:uniqueId val="{00000001-6ACF-4536-B7B4-FB2B006C9A9D}"/>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20190729'!$A$3:$A$6</c:f>
              <c:strCache>
                <c:ptCount val="4"/>
                <c:pt idx="0">
                  <c:v>July 6</c:v>
                </c:pt>
                <c:pt idx="1">
                  <c:v>July 13</c:v>
                </c:pt>
                <c:pt idx="2">
                  <c:v>July 20</c:v>
                </c:pt>
                <c:pt idx="3">
                  <c:v>July 27</c:v>
                </c:pt>
              </c:strCache>
            </c:strRef>
          </c:cat>
          <c:val>
            <c:numRef>
              <c:f>'Average Decisions 20190729'!$B$3:$B$6</c:f>
              <c:numCache>
                <c:formatCode>#,##0</c:formatCode>
                <c:ptCount val="4"/>
                <c:pt idx="0">
                  <c:v>34</c:v>
                </c:pt>
                <c:pt idx="1">
                  <c:v>43</c:v>
                </c:pt>
                <c:pt idx="2">
                  <c:v>51</c:v>
                </c:pt>
                <c:pt idx="3">
                  <c:v>34</c:v>
                </c:pt>
              </c:numCache>
            </c:numRef>
          </c:val>
          <c:smooth val="0"/>
          <c:extLst>
            <c:ext xmlns:c16="http://schemas.microsoft.com/office/drawing/2014/chart" uri="{C3380CC4-5D6E-409C-BE32-E72D297353CC}">
              <c16:uniqueId val="{00000000-8AC8-4925-AA6B-F04935CD5DE5}"/>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20190805'!$A$3:$A$7</c:f>
              <c:strCache>
                <c:ptCount val="5"/>
                <c:pt idx="0">
                  <c:v>July 6</c:v>
                </c:pt>
                <c:pt idx="1">
                  <c:v>July 13</c:v>
                </c:pt>
                <c:pt idx="2">
                  <c:v>July 20</c:v>
                </c:pt>
                <c:pt idx="3">
                  <c:v>July 27</c:v>
                </c:pt>
                <c:pt idx="4">
                  <c:v>August 3</c:v>
                </c:pt>
              </c:strCache>
            </c:strRef>
          </c:cat>
          <c:val>
            <c:numRef>
              <c:f>'Backlog v. Processed 20190805'!$O$3:$O$7</c:f>
              <c:numCache>
                <c:formatCode>#,##0</c:formatCode>
                <c:ptCount val="5"/>
                <c:pt idx="0">
                  <c:v>755</c:v>
                </c:pt>
                <c:pt idx="1">
                  <c:v>725</c:v>
                </c:pt>
                <c:pt idx="2">
                  <c:v>581</c:v>
                </c:pt>
                <c:pt idx="3">
                  <c:v>410</c:v>
                </c:pt>
                <c:pt idx="4">
                  <c:v>386</c:v>
                </c:pt>
              </c:numCache>
            </c:numRef>
          </c:val>
          <c:extLst>
            <c:ext xmlns:c16="http://schemas.microsoft.com/office/drawing/2014/chart" uri="{C3380CC4-5D6E-409C-BE32-E72D297353CC}">
              <c16:uniqueId val="{00000002-273A-4A8B-8D63-3D0A9BBF2DB2}"/>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20190805'!$A$3:$A$7</c:f>
              <c:strCache>
                <c:ptCount val="5"/>
                <c:pt idx="0">
                  <c:v>July 6</c:v>
                </c:pt>
                <c:pt idx="1">
                  <c:v>July 13</c:v>
                </c:pt>
                <c:pt idx="2">
                  <c:v>July 20</c:v>
                </c:pt>
                <c:pt idx="3">
                  <c:v>July 27</c:v>
                </c:pt>
                <c:pt idx="4">
                  <c:v>August 3</c:v>
                </c:pt>
              </c:strCache>
            </c:strRef>
          </c:cat>
          <c:val>
            <c:numRef>
              <c:f>'Backlog v. Processed 20190805'!$D$3:$D$7</c:f>
              <c:numCache>
                <c:formatCode>#,##0</c:formatCode>
                <c:ptCount val="5"/>
                <c:pt idx="0">
                  <c:v>496</c:v>
                </c:pt>
                <c:pt idx="1">
                  <c:v>491</c:v>
                </c:pt>
                <c:pt idx="2">
                  <c:v>505</c:v>
                </c:pt>
                <c:pt idx="3">
                  <c:v>279</c:v>
                </c:pt>
                <c:pt idx="4">
                  <c:v>555</c:v>
                </c:pt>
              </c:numCache>
            </c:numRef>
          </c:val>
          <c:extLst>
            <c:ext xmlns:c16="http://schemas.microsoft.com/office/drawing/2014/chart" uri="{C3380CC4-5D6E-409C-BE32-E72D297353CC}">
              <c16:uniqueId val="{00000000-273A-4A8B-8D63-3D0A9BBF2DB2}"/>
            </c:ext>
          </c:extLst>
        </c:ser>
        <c:ser>
          <c:idx val="1"/>
          <c:order val="1"/>
          <c:tx>
            <c:v>Total Final Dispositions</c:v>
          </c:tx>
          <c:invertIfNegative val="0"/>
          <c:cat>
            <c:strRef>
              <c:f>'Backlog v. Processed 20190805'!$A$3:$A$7</c:f>
              <c:strCache>
                <c:ptCount val="5"/>
                <c:pt idx="0">
                  <c:v>July 6</c:v>
                </c:pt>
                <c:pt idx="1">
                  <c:v>July 13</c:v>
                </c:pt>
                <c:pt idx="2">
                  <c:v>July 20</c:v>
                </c:pt>
                <c:pt idx="3">
                  <c:v>July 27</c:v>
                </c:pt>
                <c:pt idx="4">
                  <c:v>August 3</c:v>
                </c:pt>
              </c:strCache>
            </c:strRef>
          </c:cat>
          <c:val>
            <c:numRef>
              <c:f>'Backlog v. Processed 20190805'!$L$3:$L$7</c:f>
              <c:numCache>
                <c:formatCode>#,##0</c:formatCode>
                <c:ptCount val="5"/>
                <c:pt idx="0">
                  <c:v>494</c:v>
                </c:pt>
                <c:pt idx="1">
                  <c:v>480</c:v>
                </c:pt>
                <c:pt idx="2">
                  <c:v>560</c:v>
                </c:pt>
                <c:pt idx="3">
                  <c:v>396</c:v>
                </c:pt>
                <c:pt idx="4">
                  <c:v>525</c:v>
                </c:pt>
              </c:numCache>
            </c:numRef>
          </c:val>
          <c:extLst>
            <c:ext xmlns:c16="http://schemas.microsoft.com/office/drawing/2014/chart" uri="{C3380CC4-5D6E-409C-BE32-E72D297353CC}">
              <c16:uniqueId val="{00000001-273A-4A8B-8D63-3D0A9BBF2DB2}"/>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20190805'!$A$3:$A$7</c:f>
              <c:strCache>
                <c:ptCount val="5"/>
                <c:pt idx="0">
                  <c:v>July 6</c:v>
                </c:pt>
                <c:pt idx="1">
                  <c:v>July 13</c:v>
                </c:pt>
                <c:pt idx="2">
                  <c:v>July 20</c:v>
                </c:pt>
                <c:pt idx="3">
                  <c:v>July 27</c:v>
                </c:pt>
                <c:pt idx="4">
                  <c:v>August 3</c:v>
                </c:pt>
              </c:strCache>
            </c:strRef>
          </c:cat>
          <c:val>
            <c:numRef>
              <c:f>'Average Decisions 20190805'!$B$3:$B$7</c:f>
              <c:numCache>
                <c:formatCode>#,##0</c:formatCode>
                <c:ptCount val="5"/>
                <c:pt idx="0">
                  <c:v>34</c:v>
                </c:pt>
                <c:pt idx="1">
                  <c:v>43</c:v>
                </c:pt>
                <c:pt idx="2">
                  <c:v>51</c:v>
                </c:pt>
                <c:pt idx="3">
                  <c:v>34</c:v>
                </c:pt>
                <c:pt idx="4">
                  <c:v>46</c:v>
                </c:pt>
              </c:numCache>
            </c:numRef>
          </c:val>
          <c:smooth val="0"/>
          <c:extLst>
            <c:ext xmlns:c16="http://schemas.microsoft.com/office/drawing/2014/chart" uri="{C3380CC4-5D6E-409C-BE32-E72D297353CC}">
              <c16:uniqueId val="{00000000-6721-47A1-B450-63762E5B3307}"/>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20190812'!$A$3:$A$8</c:f>
              <c:strCache>
                <c:ptCount val="6"/>
                <c:pt idx="0">
                  <c:v>July 6</c:v>
                </c:pt>
                <c:pt idx="1">
                  <c:v>July 13</c:v>
                </c:pt>
                <c:pt idx="2">
                  <c:v>July 20</c:v>
                </c:pt>
                <c:pt idx="3">
                  <c:v>July 27</c:v>
                </c:pt>
                <c:pt idx="4">
                  <c:v>August 3</c:v>
                </c:pt>
                <c:pt idx="5">
                  <c:v>August 10</c:v>
                </c:pt>
              </c:strCache>
            </c:strRef>
          </c:cat>
          <c:val>
            <c:numRef>
              <c:f>'Backlog v. Processed 20190812'!$O$3:$O$8</c:f>
              <c:numCache>
                <c:formatCode>#,##0</c:formatCode>
                <c:ptCount val="6"/>
                <c:pt idx="0">
                  <c:v>755</c:v>
                </c:pt>
                <c:pt idx="1">
                  <c:v>725</c:v>
                </c:pt>
                <c:pt idx="2">
                  <c:v>581</c:v>
                </c:pt>
                <c:pt idx="3">
                  <c:v>410</c:v>
                </c:pt>
                <c:pt idx="4">
                  <c:v>386</c:v>
                </c:pt>
                <c:pt idx="5">
                  <c:v>466</c:v>
                </c:pt>
              </c:numCache>
            </c:numRef>
          </c:val>
          <c:extLst>
            <c:ext xmlns:c16="http://schemas.microsoft.com/office/drawing/2014/chart" uri="{C3380CC4-5D6E-409C-BE32-E72D297353CC}">
              <c16:uniqueId val="{00000002-6290-458F-861D-D525C9C1AA5C}"/>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20190812'!$A$3:$A$8</c:f>
              <c:strCache>
                <c:ptCount val="6"/>
                <c:pt idx="0">
                  <c:v>July 6</c:v>
                </c:pt>
                <c:pt idx="1">
                  <c:v>July 13</c:v>
                </c:pt>
                <c:pt idx="2">
                  <c:v>July 20</c:v>
                </c:pt>
                <c:pt idx="3">
                  <c:v>July 27</c:v>
                </c:pt>
                <c:pt idx="4">
                  <c:v>August 3</c:v>
                </c:pt>
                <c:pt idx="5">
                  <c:v>August 10</c:v>
                </c:pt>
              </c:strCache>
            </c:strRef>
          </c:cat>
          <c:val>
            <c:numRef>
              <c:f>'Backlog v. Processed 20190812'!$D$3:$D$8</c:f>
              <c:numCache>
                <c:formatCode>#,##0</c:formatCode>
                <c:ptCount val="6"/>
                <c:pt idx="0">
                  <c:v>496</c:v>
                </c:pt>
                <c:pt idx="1">
                  <c:v>491</c:v>
                </c:pt>
                <c:pt idx="2">
                  <c:v>505</c:v>
                </c:pt>
                <c:pt idx="3">
                  <c:v>279</c:v>
                </c:pt>
                <c:pt idx="4">
                  <c:v>555</c:v>
                </c:pt>
                <c:pt idx="5">
                  <c:v>538</c:v>
                </c:pt>
              </c:numCache>
            </c:numRef>
          </c:val>
          <c:extLst>
            <c:ext xmlns:c16="http://schemas.microsoft.com/office/drawing/2014/chart" uri="{C3380CC4-5D6E-409C-BE32-E72D297353CC}">
              <c16:uniqueId val="{00000000-6290-458F-861D-D525C9C1AA5C}"/>
            </c:ext>
          </c:extLst>
        </c:ser>
        <c:ser>
          <c:idx val="1"/>
          <c:order val="1"/>
          <c:tx>
            <c:v>Total Final Dispositions</c:v>
          </c:tx>
          <c:invertIfNegative val="0"/>
          <c:cat>
            <c:strRef>
              <c:f>'Backlog v. Processed 20190812'!$A$3:$A$8</c:f>
              <c:strCache>
                <c:ptCount val="6"/>
                <c:pt idx="0">
                  <c:v>July 6</c:v>
                </c:pt>
                <c:pt idx="1">
                  <c:v>July 13</c:v>
                </c:pt>
                <c:pt idx="2">
                  <c:v>July 20</c:v>
                </c:pt>
                <c:pt idx="3">
                  <c:v>July 27</c:v>
                </c:pt>
                <c:pt idx="4">
                  <c:v>August 3</c:v>
                </c:pt>
                <c:pt idx="5">
                  <c:v>August 10</c:v>
                </c:pt>
              </c:strCache>
            </c:strRef>
          </c:cat>
          <c:val>
            <c:numRef>
              <c:f>'Backlog v. Processed 20190812'!$L$3:$L$8</c:f>
              <c:numCache>
                <c:formatCode>#,##0</c:formatCode>
                <c:ptCount val="6"/>
                <c:pt idx="0">
                  <c:v>494</c:v>
                </c:pt>
                <c:pt idx="1">
                  <c:v>480</c:v>
                </c:pt>
                <c:pt idx="2">
                  <c:v>560</c:v>
                </c:pt>
                <c:pt idx="3">
                  <c:v>396</c:v>
                </c:pt>
                <c:pt idx="4">
                  <c:v>525</c:v>
                </c:pt>
                <c:pt idx="5">
                  <c:v>456</c:v>
                </c:pt>
              </c:numCache>
            </c:numRef>
          </c:val>
          <c:extLst>
            <c:ext xmlns:c16="http://schemas.microsoft.com/office/drawing/2014/chart" uri="{C3380CC4-5D6E-409C-BE32-E72D297353CC}">
              <c16:uniqueId val="{00000001-6290-458F-861D-D525C9C1AA5C}"/>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20181018'!$A$2:$A$43</c:f>
              <c:strCache>
                <c:ptCount val="42"/>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strCache>
            </c:strRef>
          </c:cat>
          <c:val>
            <c:numRef>
              <c:f>'Average Decisions 20181018'!$B$2:$B$43</c:f>
              <c:numCache>
                <c:formatCode>#,##0</c:formatCode>
                <c:ptCount val="42"/>
                <c:pt idx="0">
                  <c:v>0</c:v>
                </c:pt>
                <c:pt idx="1">
                  <c:v>22</c:v>
                </c:pt>
                <c:pt idx="2">
                  <c:v>58</c:v>
                </c:pt>
                <c:pt idx="3">
                  <c:v>40</c:v>
                </c:pt>
                <c:pt idx="4">
                  <c:v>55</c:v>
                </c:pt>
                <c:pt idx="5">
                  <c:v>56</c:v>
                </c:pt>
                <c:pt idx="6">
                  <c:v>37</c:v>
                </c:pt>
                <c:pt idx="7">
                  <c:v>49</c:v>
                </c:pt>
                <c:pt idx="8">
                  <c:v>36</c:v>
                </c:pt>
                <c:pt idx="9">
                  <c:v>38</c:v>
                </c:pt>
                <c:pt idx="10">
                  <c:v>25</c:v>
                </c:pt>
                <c:pt idx="11">
                  <c:v>27</c:v>
                </c:pt>
                <c:pt idx="12">
                  <c:v>17</c:v>
                </c:pt>
                <c:pt idx="13">
                  <c:v>24</c:v>
                </c:pt>
                <c:pt idx="14">
                  <c:v>26</c:v>
                </c:pt>
                <c:pt idx="15">
                  <c:v>25</c:v>
                </c:pt>
                <c:pt idx="16">
                  <c:v>51</c:v>
                </c:pt>
                <c:pt idx="17">
                  <c:v>51</c:v>
                </c:pt>
                <c:pt idx="18">
                  <c:v>49</c:v>
                </c:pt>
                <c:pt idx="19">
                  <c:v>40</c:v>
                </c:pt>
                <c:pt idx="20">
                  <c:v>50</c:v>
                </c:pt>
                <c:pt idx="21">
                  <c:v>44</c:v>
                </c:pt>
                <c:pt idx="22">
                  <c:v>49</c:v>
                </c:pt>
                <c:pt idx="23">
                  <c:v>63</c:v>
                </c:pt>
                <c:pt idx="24">
                  <c:v>59</c:v>
                </c:pt>
                <c:pt idx="25">
                  <c:v>53</c:v>
                </c:pt>
                <c:pt idx="26">
                  <c:v>46</c:v>
                </c:pt>
                <c:pt idx="27">
                  <c:v>33</c:v>
                </c:pt>
                <c:pt idx="28">
                  <c:v>48</c:v>
                </c:pt>
                <c:pt idx="29">
                  <c:v>50</c:v>
                </c:pt>
                <c:pt idx="30">
                  <c:v>39</c:v>
                </c:pt>
                <c:pt idx="31">
                  <c:v>40</c:v>
                </c:pt>
                <c:pt idx="32">
                  <c:v>29</c:v>
                </c:pt>
                <c:pt idx="33">
                  <c:v>26</c:v>
                </c:pt>
                <c:pt idx="34">
                  <c:v>29</c:v>
                </c:pt>
                <c:pt idx="35">
                  <c:v>22</c:v>
                </c:pt>
                <c:pt idx="36">
                  <c:v>18</c:v>
                </c:pt>
                <c:pt idx="37">
                  <c:v>19</c:v>
                </c:pt>
                <c:pt idx="38">
                  <c:v>31</c:v>
                </c:pt>
                <c:pt idx="39">
                  <c:v>18</c:v>
                </c:pt>
                <c:pt idx="40">
                  <c:v>24</c:v>
                </c:pt>
                <c:pt idx="41">
                  <c:v>27</c:v>
                </c:pt>
              </c:numCache>
            </c:numRef>
          </c:val>
          <c:smooth val="0"/>
          <c:extLst>
            <c:ext xmlns:c16="http://schemas.microsoft.com/office/drawing/2014/chart" uri="{C3380CC4-5D6E-409C-BE32-E72D297353CC}">
              <c16:uniqueId val="{00000000-4D41-49B5-92BF-EE51996F528A}"/>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20190812'!$A$3:$A$8</c:f>
              <c:strCache>
                <c:ptCount val="6"/>
                <c:pt idx="0">
                  <c:v>July 6</c:v>
                </c:pt>
                <c:pt idx="1">
                  <c:v>July 13</c:v>
                </c:pt>
                <c:pt idx="2">
                  <c:v>July 20</c:v>
                </c:pt>
                <c:pt idx="3">
                  <c:v>July 27</c:v>
                </c:pt>
                <c:pt idx="4">
                  <c:v>August 3</c:v>
                </c:pt>
                <c:pt idx="5">
                  <c:v>August 10</c:v>
                </c:pt>
              </c:strCache>
            </c:strRef>
          </c:cat>
          <c:val>
            <c:numRef>
              <c:f>'Average Decisions 20190812'!$B$3:$B$8</c:f>
              <c:numCache>
                <c:formatCode>#,##0</c:formatCode>
                <c:ptCount val="6"/>
                <c:pt idx="0">
                  <c:v>34</c:v>
                </c:pt>
                <c:pt idx="1">
                  <c:v>43</c:v>
                </c:pt>
                <c:pt idx="2">
                  <c:v>51</c:v>
                </c:pt>
                <c:pt idx="3">
                  <c:v>34</c:v>
                </c:pt>
                <c:pt idx="4">
                  <c:v>46</c:v>
                </c:pt>
                <c:pt idx="5">
                  <c:v>40</c:v>
                </c:pt>
              </c:numCache>
            </c:numRef>
          </c:val>
          <c:smooth val="0"/>
          <c:extLst>
            <c:ext xmlns:c16="http://schemas.microsoft.com/office/drawing/2014/chart" uri="{C3380CC4-5D6E-409C-BE32-E72D297353CC}">
              <c16:uniqueId val="{00000000-2275-4485-8455-F5E505E779CF}"/>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20190819'!$A$3:$A$9</c:f>
              <c:strCache>
                <c:ptCount val="7"/>
                <c:pt idx="0">
                  <c:v>July 6</c:v>
                </c:pt>
                <c:pt idx="1">
                  <c:v>July 13</c:v>
                </c:pt>
                <c:pt idx="2">
                  <c:v>July 20</c:v>
                </c:pt>
                <c:pt idx="3">
                  <c:v>July 27</c:v>
                </c:pt>
                <c:pt idx="4">
                  <c:v>August 3</c:v>
                </c:pt>
                <c:pt idx="5">
                  <c:v>August 10</c:v>
                </c:pt>
                <c:pt idx="6">
                  <c:v>August 17</c:v>
                </c:pt>
              </c:strCache>
            </c:strRef>
          </c:cat>
          <c:val>
            <c:numRef>
              <c:f>'Backlog v. Processed 20190819'!$O$3:$O$9</c:f>
              <c:numCache>
                <c:formatCode>#,##0</c:formatCode>
                <c:ptCount val="7"/>
                <c:pt idx="0">
                  <c:v>755</c:v>
                </c:pt>
                <c:pt idx="1">
                  <c:v>725</c:v>
                </c:pt>
                <c:pt idx="2">
                  <c:v>581</c:v>
                </c:pt>
                <c:pt idx="3">
                  <c:v>410</c:v>
                </c:pt>
                <c:pt idx="4">
                  <c:v>386</c:v>
                </c:pt>
                <c:pt idx="5">
                  <c:v>466</c:v>
                </c:pt>
                <c:pt idx="6">
                  <c:v>567</c:v>
                </c:pt>
              </c:numCache>
            </c:numRef>
          </c:val>
          <c:extLst>
            <c:ext xmlns:c16="http://schemas.microsoft.com/office/drawing/2014/chart" uri="{C3380CC4-5D6E-409C-BE32-E72D297353CC}">
              <c16:uniqueId val="{00000002-6FFC-40EE-AFFD-382D9B8CC57B}"/>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20190819'!$A$3:$A$9</c:f>
              <c:strCache>
                <c:ptCount val="7"/>
                <c:pt idx="0">
                  <c:v>July 6</c:v>
                </c:pt>
                <c:pt idx="1">
                  <c:v>July 13</c:v>
                </c:pt>
                <c:pt idx="2">
                  <c:v>July 20</c:v>
                </c:pt>
                <c:pt idx="3">
                  <c:v>July 27</c:v>
                </c:pt>
                <c:pt idx="4">
                  <c:v>August 3</c:v>
                </c:pt>
                <c:pt idx="5">
                  <c:v>August 10</c:v>
                </c:pt>
                <c:pt idx="6">
                  <c:v>August 17</c:v>
                </c:pt>
              </c:strCache>
            </c:strRef>
          </c:cat>
          <c:val>
            <c:numRef>
              <c:f>'Backlog v. Processed 20190819'!$D$3:$D$9</c:f>
              <c:numCache>
                <c:formatCode>#,##0</c:formatCode>
                <c:ptCount val="7"/>
                <c:pt idx="0">
                  <c:v>496</c:v>
                </c:pt>
                <c:pt idx="1">
                  <c:v>491</c:v>
                </c:pt>
                <c:pt idx="2">
                  <c:v>505</c:v>
                </c:pt>
                <c:pt idx="3">
                  <c:v>279</c:v>
                </c:pt>
                <c:pt idx="4">
                  <c:v>555</c:v>
                </c:pt>
                <c:pt idx="5">
                  <c:v>538</c:v>
                </c:pt>
                <c:pt idx="6">
                  <c:v>466</c:v>
                </c:pt>
              </c:numCache>
            </c:numRef>
          </c:val>
          <c:extLst>
            <c:ext xmlns:c16="http://schemas.microsoft.com/office/drawing/2014/chart" uri="{C3380CC4-5D6E-409C-BE32-E72D297353CC}">
              <c16:uniqueId val="{00000000-6FFC-40EE-AFFD-382D9B8CC57B}"/>
            </c:ext>
          </c:extLst>
        </c:ser>
        <c:ser>
          <c:idx val="1"/>
          <c:order val="1"/>
          <c:tx>
            <c:v>Total Final Dispositions</c:v>
          </c:tx>
          <c:invertIfNegative val="0"/>
          <c:cat>
            <c:strRef>
              <c:f>'Backlog v. Processed 20190819'!$A$3:$A$9</c:f>
              <c:strCache>
                <c:ptCount val="7"/>
                <c:pt idx="0">
                  <c:v>July 6</c:v>
                </c:pt>
                <c:pt idx="1">
                  <c:v>July 13</c:v>
                </c:pt>
                <c:pt idx="2">
                  <c:v>July 20</c:v>
                </c:pt>
                <c:pt idx="3">
                  <c:v>July 27</c:v>
                </c:pt>
                <c:pt idx="4">
                  <c:v>August 3</c:v>
                </c:pt>
                <c:pt idx="5">
                  <c:v>August 10</c:v>
                </c:pt>
                <c:pt idx="6">
                  <c:v>August 17</c:v>
                </c:pt>
              </c:strCache>
            </c:strRef>
          </c:cat>
          <c:val>
            <c:numRef>
              <c:f>'Backlog v. Processed 20190819'!$L$3:$L$9</c:f>
              <c:numCache>
                <c:formatCode>#,##0</c:formatCode>
                <c:ptCount val="7"/>
                <c:pt idx="0">
                  <c:v>494</c:v>
                </c:pt>
                <c:pt idx="1">
                  <c:v>480</c:v>
                </c:pt>
                <c:pt idx="2">
                  <c:v>560</c:v>
                </c:pt>
                <c:pt idx="3">
                  <c:v>396</c:v>
                </c:pt>
                <c:pt idx="4">
                  <c:v>525</c:v>
                </c:pt>
                <c:pt idx="5">
                  <c:v>456</c:v>
                </c:pt>
                <c:pt idx="6">
                  <c:v>341</c:v>
                </c:pt>
              </c:numCache>
            </c:numRef>
          </c:val>
          <c:extLst>
            <c:ext xmlns:c16="http://schemas.microsoft.com/office/drawing/2014/chart" uri="{C3380CC4-5D6E-409C-BE32-E72D297353CC}">
              <c16:uniqueId val="{00000001-6FFC-40EE-AFFD-382D9B8CC57B}"/>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20190819'!$A$3:$A$9</c:f>
              <c:strCache>
                <c:ptCount val="7"/>
                <c:pt idx="0">
                  <c:v>July 6</c:v>
                </c:pt>
                <c:pt idx="1">
                  <c:v>July 13</c:v>
                </c:pt>
                <c:pt idx="2">
                  <c:v>July 20</c:v>
                </c:pt>
                <c:pt idx="3">
                  <c:v>July 27</c:v>
                </c:pt>
                <c:pt idx="4">
                  <c:v>August 3</c:v>
                </c:pt>
                <c:pt idx="5">
                  <c:v>August 10</c:v>
                </c:pt>
                <c:pt idx="6">
                  <c:v>August 17</c:v>
                </c:pt>
              </c:strCache>
            </c:strRef>
          </c:cat>
          <c:val>
            <c:numRef>
              <c:f>'Average Decisions 20190819'!$B$3:$B$9</c:f>
              <c:numCache>
                <c:formatCode>#,##0</c:formatCode>
                <c:ptCount val="7"/>
                <c:pt idx="0">
                  <c:v>34</c:v>
                </c:pt>
                <c:pt idx="1">
                  <c:v>43</c:v>
                </c:pt>
                <c:pt idx="2">
                  <c:v>51</c:v>
                </c:pt>
                <c:pt idx="3">
                  <c:v>34</c:v>
                </c:pt>
                <c:pt idx="4">
                  <c:v>46</c:v>
                </c:pt>
                <c:pt idx="5">
                  <c:v>40</c:v>
                </c:pt>
                <c:pt idx="6">
                  <c:v>32</c:v>
                </c:pt>
              </c:numCache>
            </c:numRef>
          </c:val>
          <c:smooth val="0"/>
          <c:extLst>
            <c:ext xmlns:c16="http://schemas.microsoft.com/office/drawing/2014/chart" uri="{C3380CC4-5D6E-409C-BE32-E72D297353CC}">
              <c16:uniqueId val="{00000000-B890-4171-9274-5322514C3739}"/>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20190826'!$A$3:$A$10</c:f>
              <c:strCache>
                <c:ptCount val="8"/>
                <c:pt idx="0">
                  <c:v>July 6</c:v>
                </c:pt>
                <c:pt idx="1">
                  <c:v>July 13</c:v>
                </c:pt>
                <c:pt idx="2">
                  <c:v>July 20</c:v>
                </c:pt>
                <c:pt idx="3">
                  <c:v>July 27</c:v>
                </c:pt>
                <c:pt idx="4">
                  <c:v>August 3</c:v>
                </c:pt>
                <c:pt idx="5">
                  <c:v>August 10</c:v>
                </c:pt>
                <c:pt idx="6">
                  <c:v>August 17</c:v>
                </c:pt>
                <c:pt idx="7">
                  <c:v>August 24</c:v>
                </c:pt>
              </c:strCache>
            </c:strRef>
          </c:cat>
          <c:val>
            <c:numRef>
              <c:f>'Backlog v. Processed 20190826'!$O$3:$O$10</c:f>
              <c:numCache>
                <c:formatCode>#,##0</c:formatCode>
                <c:ptCount val="8"/>
                <c:pt idx="0">
                  <c:v>755</c:v>
                </c:pt>
                <c:pt idx="1">
                  <c:v>725</c:v>
                </c:pt>
                <c:pt idx="2">
                  <c:v>581</c:v>
                </c:pt>
                <c:pt idx="3">
                  <c:v>410</c:v>
                </c:pt>
                <c:pt idx="4">
                  <c:v>386</c:v>
                </c:pt>
                <c:pt idx="5">
                  <c:v>466</c:v>
                </c:pt>
                <c:pt idx="6">
                  <c:v>567</c:v>
                </c:pt>
                <c:pt idx="7">
                  <c:v>568</c:v>
                </c:pt>
              </c:numCache>
            </c:numRef>
          </c:val>
          <c:extLst>
            <c:ext xmlns:c16="http://schemas.microsoft.com/office/drawing/2014/chart" uri="{C3380CC4-5D6E-409C-BE32-E72D297353CC}">
              <c16:uniqueId val="{00000002-6C0A-4DB3-BD0A-35366781CBE4}"/>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20190826'!$A$3:$A$10</c:f>
              <c:strCache>
                <c:ptCount val="8"/>
                <c:pt idx="0">
                  <c:v>July 6</c:v>
                </c:pt>
                <c:pt idx="1">
                  <c:v>July 13</c:v>
                </c:pt>
                <c:pt idx="2">
                  <c:v>July 20</c:v>
                </c:pt>
                <c:pt idx="3">
                  <c:v>July 27</c:v>
                </c:pt>
                <c:pt idx="4">
                  <c:v>August 3</c:v>
                </c:pt>
                <c:pt idx="5">
                  <c:v>August 10</c:v>
                </c:pt>
                <c:pt idx="6">
                  <c:v>August 17</c:v>
                </c:pt>
                <c:pt idx="7">
                  <c:v>August 24</c:v>
                </c:pt>
              </c:strCache>
            </c:strRef>
          </c:cat>
          <c:val>
            <c:numRef>
              <c:f>'Backlog v. Processed 20190826'!$D$3:$D$10</c:f>
              <c:numCache>
                <c:formatCode>#,##0</c:formatCode>
                <c:ptCount val="8"/>
                <c:pt idx="0">
                  <c:v>496</c:v>
                </c:pt>
                <c:pt idx="1">
                  <c:v>491</c:v>
                </c:pt>
                <c:pt idx="2">
                  <c:v>505</c:v>
                </c:pt>
                <c:pt idx="3">
                  <c:v>279</c:v>
                </c:pt>
                <c:pt idx="4">
                  <c:v>555</c:v>
                </c:pt>
                <c:pt idx="5">
                  <c:v>538</c:v>
                </c:pt>
                <c:pt idx="6">
                  <c:v>466</c:v>
                </c:pt>
                <c:pt idx="7">
                  <c:v>458</c:v>
                </c:pt>
              </c:numCache>
            </c:numRef>
          </c:val>
          <c:extLst>
            <c:ext xmlns:c16="http://schemas.microsoft.com/office/drawing/2014/chart" uri="{C3380CC4-5D6E-409C-BE32-E72D297353CC}">
              <c16:uniqueId val="{00000000-6C0A-4DB3-BD0A-35366781CBE4}"/>
            </c:ext>
          </c:extLst>
        </c:ser>
        <c:ser>
          <c:idx val="1"/>
          <c:order val="1"/>
          <c:tx>
            <c:v>Total Final Dispositions</c:v>
          </c:tx>
          <c:invertIfNegative val="0"/>
          <c:cat>
            <c:strRef>
              <c:f>'Backlog v. Processed 20190826'!$A$3:$A$10</c:f>
              <c:strCache>
                <c:ptCount val="8"/>
                <c:pt idx="0">
                  <c:v>July 6</c:v>
                </c:pt>
                <c:pt idx="1">
                  <c:v>July 13</c:v>
                </c:pt>
                <c:pt idx="2">
                  <c:v>July 20</c:v>
                </c:pt>
                <c:pt idx="3">
                  <c:v>July 27</c:v>
                </c:pt>
                <c:pt idx="4">
                  <c:v>August 3</c:v>
                </c:pt>
                <c:pt idx="5">
                  <c:v>August 10</c:v>
                </c:pt>
                <c:pt idx="6">
                  <c:v>August 17</c:v>
                </c:pt>
                <c:pt idx="7">
                  <c:v>August 24</c:v>
                </c:pt>
              </c:strCache>
            </c:strRef>
          </c:cat>
          <c:val>
            <c:numRef>
              <c:f>'Backlog v. Processed 20190826'!$L$3:$L$10</c:f>
              <c:numCache>
                <c:formatCode>#,##0</c:formatCode>
                <c:ptCount val="8"/>
                <c:pt idx="0">
                  <c:v>494</c:v>
                </c:pt>
                <c:pt idx="1">
                  <c:v>480</c:v>
                </c:pt>
                <c:pt idx="2">
                  <c:v>560</c:v>
                </c:pt>
                <c:pt idx="3">
                  <c:v>396</c:v>
                </c:pt>
                <c:pt idx="4">
                  <c:v>525</c:v>
                </c:pt>
                <c:pt idx="5">
                  <c:v>456</c:v>
                </c:pt>
                <c:pt idx="6">
                  <c:v>341</c:v>
                </c:pt>
                <c:pt idx="7">
                  <c:v>423</c:v>
                </c:pt>
              </c:numCache>
            </c:numRef>
          </c:val>
          <c:extLst>
            <c:ext xmlns:c16="http://schemas.microsoft.com/office/drawing/2014/chart" uri="{C3380CC4-5D6E-409C-BE32-E72D297353CC}">
              <c16:uniqueId val="{00000001-6C0A-4DB3-BD0A-35366781CBE4}"/>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20190826'!$A$3:$A$10</c:f>
              <c:strCache>
                <c:ptCount val="8"/>
                <c:pt idx="0">
                  <c:v>July 6</c:v>
                </c:pt>
                <c:pt idx="1">
                  <c:v>July 13</c:v>
                </c:pt>
                <c:pt idx="2">
                  <c:v>July 20</c:v>
                </c:pt>
                <c:pt idx="3">
                  <c:v>July 27</c:v>
                </c:pt>
                <c:pt idx="4">
                  <c:v>August 3</c:v>
                </c:pt>
                <c:pt idx="5">
                  <c:v>August 10</c:v>
                </c:pt>
                <c:pt idx="6">
                  <c:v>August 17</c:v>
                </c:pt>
                <c:pt idx="7">
                  <c:v>August 24</c:v>
                </c:pt>
              </c:strCache>
            </c:strRef>
          </c:cat>
          <c:val>
            <c:numRef>
              <c:f>'Average Decisions 20190826'!$B$3:$B$10</c:f>
              <c:numCache>
                <c:formatCode>#,##0</c:formatCode>
                <c:ptCount val="8"/>
                <c:pt idx="0">
                  <c:v>34</c:v>
                </c:pt>
                <c:pt idx="1">
                  <c:v>43</c:v>
                </c:pt>
                <c:pt idx="2">
                  <c:v>51</c:v>
                </c:pt>
                <c:pt idx="3">
                  <c:v>34</c:v>
                </c:pt>
                <c:pt idx="4">
                  <c:v>46</c:v>
                </c:pt>
                <c:pt idx="5">
                  <c:v>40</c:v>
                </c:pt>
                <c:pt idx="6">
                  <c:v>32</c:v>
                </c:pt>
                <c:pt idx="7">
                  <c:v>45</c:v>
                </c:pt>
              </c:numCache>
            </c:numRef>
          </c:val>
          <c:smooth val="0"/>
          <c:extLst>
            <c:ext xmlns:c16="http://schemas.microsoft.com/office/drawing/2014/chart" uri="{C3380CC4-5D6E-409C-BE32-E72D297353CC}">
              <c16:uniqueId val="{00000000-3B8F-42EF-A691-0E44A308BB27}"/>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20190902'!$A$3:$A$11</c:f>
              <c:strCache>
                <c:ptCount val="9"/>
                <c:pt idx="0">
                  <c:v>July 6</c:v>
                </c:pt>
                <c:pt idx="1">
                  <c:v>July 13</c:v>
                </c:pt>
                <c:pt idx="2">
                  <c:v>July 20</c:v>
                </c:pt>
                <c:pt idx="3">
                  <c:v>July 27</c:v>
                </c:pt>
                <c:pt idx="4">
                  <c:v>August 3</c:v>
                </c:pt>
                <c:pt idx="5">
                  <c:v>August 10</c:v>
                </c:pt>
                <c:pt idx="6">
                  <c:v>August 17</c:v>
                </c:pt>
                <c:pt idx="7">
                  <c:v>August 24</c:v>
                </c:pt>
                <c:pt idx="8">
                  <c:v>August 31</c:v>
                </c:pt>
              </c:strCache>
            </c:strRef>
          </c:cat>
          <c:val>
            <c:numRef>
              <c:f>'Backlog v. Processed 20190902'!$O$3:$O$11</c:f>
              <c:numCache>
                <c:formatCode>#,##0</c:formatCode>
                <c:ptCount val="9"/>
                <c:pt idx="0">
                  <c:v>755</c:v>
                </c:pt>
                <c:pt idx="1">
                  <c:v>725</c:v>
                </c:pt>
                <c:pt idx="2">
                  <c:v>581</c:v>
                </c:pt>
                <c:pt idx="3">
                  <c:v>410</c:v>
                </c:pt>
                <c:pt idx="4">
                  <c:v>386</c:v>
                </c:pt>
                <c:pt idx="5">
                  <c:v>466</c:v>
                </c:pt>
                <c:pt idx="6">
                  <c:v>568</c:v>
                </c:pt>
                <c:pt idx="7">
                  <c:v>569</c:v>
                </c:pt>
                <c:pt idx="8">
                  <c:v>568</c:v>
                </c:pt>
              </c:numCache>
            </c:numRef>
          </c:val>
          <c:extLst>
            <c:ext xmlns:c16="http://schemas.microsoft.com/office/drawing/2014/chart" uri="{C3380CC4-5D6E-409C-BE32-E72D297353CC}">
              <c16:uniqueId val="{00000002-5A8C-49D9-96B9-27D6232418EF}"/>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20190902'!$A$3:$A$11</c:f>
              <c:strCache>
                <c:ptCount val="9"/>
                <c:pt idx="0">
                  <c:v>July 6</c:v>
                </c:pt>
                <c:pt idx="1">
                  <c:v>July 13</c:v>
                </c:pt>
                <c:pt idx="2">
                  <c:v>July 20</c:v>
                </c:pt>
                <c:pt idx="3">
                  <c:v>July 27</c:v>
                </c:pt>
                <c:pt idx="4">
                  <c:v>August 3</c:v>
                </c:pt>
                <c:pt idx="5">
                  <c:v>August 10</c:v>
                </c:pt>
                <c:pt idx="6">
                  <c:v>August 17</c:v>
                </c:pt>
                <c:pt idx="7">
                  <c:v>August 24</c:v>
                </c:pt>
                <c:pt idx="8">
                  <c:v>August 31</c:v>
                </c:pt>
              </c:strCache>
            </c:strRef>
          </c:cat>
          <c:val>
            <c:numRef>
              <c:f>'Backlog v. Processed 20190902'!$D$3:$D$11</c:f>
              <c:numCache>
                <c:formatCode>#,##0</c:formatCode>
                <c:ptCount val="9"/>
                <c:pt idx="0">
                  <c:v>496</c:v>
                </c:pt>
                <c:pt idx="1">
                  <c:v>491</c:v>
                </c:pt>
                <c:pt idx="2">
                  <c:v>505</c:v>
                </c:pt>
                <c:pt idx="3">
                  <c:v>279</c:v>
                </c:pt>
                <c:pt idx="4">
                  <c:v>555</c:v>
                </c:pt>
                <c:pt idx="5">
                  <c:v>538</c:v>
                </c:pt>
                <c:pt idx="6">
                  <c:v>466</c:v>
                </c:pt>
                <c:pt idx="7">
                  <c:v>458</c:v>
                </c:pt>
                <c:pt idx="8">
                  <c:v>478</c:v>
                </c:pt>
              </c:numCache>
            </c:numRef>
          </c:val>
          <c:extLst>
            <c:ext xmlns:c16="http://schemas.microsoft.com/office/drawing/2014/chart" uri="{C3380CC4-5D6E-409C-BE32-E72D297353CC}">
              <c16:uniqueId val="{00000000-5A8C-49D9-96B9-27D6232418EF}"/>
            </c:ext>
          </c:extLst>
        </c:ser>
        <c:ser>
          <c:idx val="1"/>
          <c:order val="1"/>
          <c:tx>
            <c:v>Total Final Dispositions</c:v>
          </c:tx>
          <c:invertIfNegative val="0"/>
          <c:cat>
            <c:strRef>
              <c:f>'Backlog v. Processed 20190902'!$A$3:$A$11</c:f>
              <c:strCache>
                <c:ptCount val="9"/>
                <c:pt idx="0">
                  <c:v>July 6</c:v>
                </c:pt>
                <c:pt idx="1">
                  <c:v>July 13</c:v>
                </c:pt>
                <c:pt idx="2">
                  <c:v>July 20</c:v>
                </c:pt>
                <c:pt idx="3">
                  <c:v>July 27</c:v>
                </c:pt>
                <c:pt idx="4">
                  <c:v>August 3</c:v>
                </c:pt>
                <c:pt idx="5">
                  <c:v>August 10</c:v>
                </c:pt>
                <c:pt idx="6">
                  <c:v>August 17</c:v>
                </c:pt>
                <c:pt idx="7">
                  <c:v>August 24</c:v>
                </c:pt>
                <c:pt idx="8">
                  <c:v>August 31</c:v>
                </c:pt>
              </c:strCache>
            </c:strRef>
          </c:cat>
          <c:val>
            <c:numRef>
              <c:f>'Backlog v. Processed 20190902'!$L$3:$L$11</c:f>
              <c:numCache>
                <c:formatCode>#,##0</c:formatCode>
                <c:ptCount val="9"/>
                <c:pt idx="0">
                  <c:v>494</c:v>
                </c:pt>
                <c:pt idx="1">
                  <c:v>480</c:v>
                </c:pt>
                <c:pt idx="2">
                  <c:v>560</c:v>
                </c:pt>
                <c:pt idx="3">
                  <c:v>396</c:v>
                </c:pt>
                <c:pt idx="4">
                  <c:v>525</c:v>
                </c:pt>
                <c:pt idx="5">
                  <c:v>456</c:v>
                </c:pt>
                <c:pt idx="6">
                  <c:v>341</c:v>
                </c:pt>
                <c:pt idx="7">
                  <c:v>423</c:v>
                </c:pt>
                <c:pt idx="8">
                  <c:v>398</c:v>
                </c:pt>
              </c:numCache>
            </c:numRef>
          </c:val>
          <c:extLst>
            <c:ext xmlns:c16="http://schemas.microsoft.com/office/drawing/2014/chart" uri="{C3380CC4-5D6E-409C-BE32-E72D297353CC}">
              <c16:uniqueId val="{00000001-5A8C-49D9-96B9-27D6232418EF}"/>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20190902'!$A$3:$A$11</c:f>
              <c:strCache>
                <c:ptCount val="9"/>
                <c:pt idx="0">
                  <c:v>July 6</c:v>
                </c:pt>
                <c:pt idx="1">
                  <c:v>July 13</c:v>
                </c:pt>
                <c:pt idx="2">
                  <c:v>July 20</c:v>
                </c:pt>
                <c:pt idx="3">
                  <c:v>July 27</c:v>
                </c:pt>
                <c:pt idx="4">
                  <c:v>August 3</c:v>
                </c:pt>
                <c:pt idx="5">
                  <c:v>August 10</c:v>
                </c:pt>
                <c:pt idx="6">
                  <c:v>August 17</c:v>
                </c:pt>
                <c:pt idx="7">
                  <c:v>August 24</c:v>
                </c:pt>
                <c:pt idx="8">
                  <c:v>August 31</c:v>
                </c:pt>
              </c:strCache>
            </c:strRef>
          </c:cat>
          <c:val>
            <c:numRef>
              <c:f>'Average Decisions 20190902'!$B$3:$B$11</c:f>
              <c:numCache>
                <c:formatCode>#,##0</c:formatCode>
                <c:ptCount val="9"/>
                <c:pt idx="0">
                  <c:v>34</c:v>
                </c:pt>
                <c:pt idx="1">
                  <c:v>43</c:v>
                </c:pt>
                <c:pt idx="2">
                  <c:v>51</c:v>
                </c:pt>
                <c:pt idx="3">
                  <c:v>34</c:v>
                </c:pt>
                <c:pt idx="4">
                  <c:v>46</c:v>
                </c:pt>
                <c:pt idx="5">
                  <c:v>40</c:v>
                </c:pt>
                <c:pt idx="6">
                  <c:v>32</c:v>
                </c:pt>
                <c:pt idx="7">
                  <c:v>45</c:v>
                </c:pt>
                <c:pt idx="8">
                  <c:v>44</c:v>
                </c:pt>
              </c:numCache>
            </c:numRef>
          </c:val>
          <c:smooth val="0"/>
          <c:extLst>
            <c:ext xmlns:c16="http://schemas.microsoft.com/office/drawing/2014/chart" uri="{C3380CC4-5D6E-409C-BE32-E72D297353CC}">
              <c16:uniqueId val="{00000000-E2DD-4336-A8DA-809E94B9A23F}"/>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20190930'!$A$3:$A$15</c:f>
              <c:strCache>
                <c:ptCount val="13"/>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strCache>
            </c:strRef>
          </c:cat>
          <c:val>
            <c:numRef>
              <c:f>'Backlog v. Processed 20190930'!$O$3:$O$15</c:f>
              <c:numCache>
                <c:formatCode>#,##0</c:formatCode>
                <c:ptCount val="13"/>
                <c:pt idx="0">
                  <c:v>755</c:v>
                </c:pt>
                <c:pt idx="1">
                  <c:v>725</c:v>
                </c:pt>
                <c:pt idx="2">
                  <c:v>581</c:v>
                </c:pt>
                <c:pt idx="3">
                  <c:v>410</c:v>
                </c:pt>
                <c:pt idx="4">
                  <c:v>386</c:v>
                </c:pt>
                <c:pt idx="5">
                  <c:v>466</c:v>
                </c:pt>
                <c:pt idx="6">
                  <c:v>568</c:v>
                </c:pt>
                <c:pt idx="7">
                  <c:v>569</c:v>
                </c:pt>
                <c:pt idx="8">
                  <c:v>568</c:v>
                </c:pt>
                <c:pt idx="9">
                  <c:v>616</c:v>
                </c:pt>
                <c:pt idx="10">
                  <c:v>619</c:v>
                </c:pt>
                <c:pt idx="11">
                  <c:v>642</c:v>
                </c:pt>
                <c:pt idx="12">
                  <c:v>676</c:v>
                </c:pt>
              </c:numCache>
            </c:numRef>
          </c:val>
          <c:extLst>
            <c:ext xmlns:c16="http://schemas.microsoft.com/office/drawing/2014/chart" uri="{C3380CC4-5D6E-409C-BE32-E72D297353CC}">
              <c16:uniqueId val="{00000002-8EB8-40C2-BC27-A3C5D09FF279}"/>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20190930'!$A$3:$A$15</c:f>
              <c:strCache>
                <c:ptCount val="13"/>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strCache>
            </c:strRef>
          </c:cat>
          <c:val>
            <c:numRef>
              <c:f>'Backlog v. Processed 20190930'!$D$3:$D$15</c:f>
              <c:numCache>
                <c:formatCode>#,##0</c:formatCode>
                <c:ptCount val="13"/>
                <c:pt idx="0">
                  <c:v>496</c:v>
                </c:pt>
                <c:pt idx="1">
                  <c:v>491</c:v>
                </c:pt>
                <c:pt idx="2">
                  <c:v>505</c:v>
                </c:pt>
                <c:pt idx="3">
                  <c:v>279</c:v>
                </c:pt>
                <c:pt idx="4">
                  <c:v>555</c:v>
                </c:pt>
                <c:pt idx="5">
                  <c:v>538</c:v>
                </c:pt>
                <c:pt idx="6">
                  <c:v>466</c:v>
                </c:pt>
                <c:pt idx="7">
                  <c:v>458</c:v>
                </c:pt>
                <c:pt idx="8">
                  <c:v>478</c:v>
                </c:pt>
                <c:pt idx="9">
                  <c:v>364</c:v>
                </c:pt>
                <c:pt idx="10">
                  <c:v>645</c:v>
                </c:pt>
                <c:pt idx="11">
                  <c:v>548</c:v>
                </c:pt>
                <c:pt idx="12">
                  <c:v>501</c:v>
                </c:pt>
              </c:numCache>
            </c:numRef>
          </c:val>
          <c:extLst>
            <c:ext xmlns:c16="http://schemas.microsoft.com/office/drawing/2014/chart" uri="{C3380CC4-5D6E-409C-BE32-E72D297353CC}">
              <c16:uniqueId val="{00000000-8EB8-40C2-BC27-A3C5D09FF279}"/>
            </c:ext>
          </c:extLst>
        </c:ser>
        <c:ser>
          <c:idx val="1"/>
          <c:order val="1"/>
          <c:tx>
            <c:v>Total Final Dispositions</c:v>
          </c:tx>
          <c:invertIfNegative val="0"/>
          <c:cat>
            <c:strRef>
              <c:f>'Backlog v. Processed 20190930'!$A$3:$A$15</c:f>
              <c:strCache>
                <c:ptCount val="13"/>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strCache>
            </c:strRef>
          </c:cat>
          <c:val>
            <c:numRef>
              <c:f>'Backlog v. Processed 20190930'!$L$3:$L$15</c:f>
              <c:numCache>
                <c:formatCode>#,##0</c:formatCode>
                <c:ptCount val="13"/>
                <c:pt idx="0">
                  <c:v>494</c:v>
                </c:pt>
                <c:pt idx="1">
                  <c:v>480</c:v>
                </c:pt>
                <c:pt idx="2">
                  <c:v>560</c:v>
                </c:pt>
                <c:pt idx="3">
                  <c:v>396</c:v>
                </c:pt>
                <c:pt idx="4">
                  <c:v>525</c:v>
                </c:pt>
                <c:pt idx="5">
                  <c:v>456</c:v>
                </c:pt>
                <c:pt idx="6">
                  <c:v>341</c:v>
                </c:pt>
                <c:pt idx="7">
                  <c:v>423</c:v>
                </c:pt>
                <c:pt idx="8">
                  <c:v>398</c:v>
                </c:pt>
                <c:pt idx="9">
                  <c:v>292</c:v>
                </c:pt>
                <c:pt idx="10">
                  <c:v>530</c:v>
                </c:pt>
                <c:pt idx="11">
                  <c:v>438</c:v>
                </c:pt>
                <c:pt idx="12">
                  <c:v>405</c:v>
                </c:pt>
              </c:numCache>
            </c:numRef>
          </c:val>
          <c:extLst>
            <c:ext xmlns:c16="http://schemas.microsoft.com/office/drawing/2014/chart" uri="{C3380CC4-5D6E-409C-BE32-E72D297353CC}">
              <c16:uniqueId val="{00000001-8EB8-40C2-BC27-A3C5D09FF279}"/>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20190930'!$A$3:$A$15</c:f>
              <c:strCache>
                <c:ptCount val="13"/>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strCache>
            </c:strRef>
          </c:cat>
          <c:val>
            <c:numRef>
              <c:f>'Average Decisions 20190930'!$B$3:$B$15</c:f>
              <c:numCache>
                <c:formatCode>#,##0</c:formatCode>
                <c:ptCount val="13"/>
                <c:pt idx="0">
                  <c:v>34</c:v>
                </c:pt>
                <c:pt idx="1">
                  <c:v>43</c:v>
                </c:pt>
                <c:pt idx="2">
                  <c:v>51</c:v>
                </c:pt>
                <c:pt idx="3">
                  <c:v>34</c:v>
                </c:pt>
                <c:pt idx="4">
                  <c:v>46</c:v>
                </c:pt>
                <c:pt idx="5">
                  <c:v>40</c:v>
                </c:pt>
                <c:pt idx="6">
                  <c:v>32</c:v>
                </c:pt>
                <c:pt idx="7">
                  <c:v>45</c:v>
                </c:pt>
                <c:pt idx="8">
                  <c:v>44</c:v>
                </c:pt>
                <c:pt idx="9">
                  <c:v>31</c:v>
                </c:pt>
                <c:pt idx="10">
                  <c:v>51</c:v>
                </c:pt>
                <c:pt idx="11">
                  <c:v>44</c:v>
                </c:pt>
                <c:pt idx="12">
                  <c:v>46</c:v>
                </c:pt>
              </c:numCache>
            </c:numRef>
          </c:val>
          <c:smooth val="0"/>
          <c:extLst>
            <c:ext xmlns:c16="http://schemas.microsoft.com/office/drawing/2014/chart" uri="{C3380CC4-5D6E-409C-BE32-E72D297353CC}">
              <c16:uniqueId val="{00000000-7D5E-4B55-878F-09A2A9D9634A}"/>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20191001'!$A$3:$A$41</c:f>
              <c:strCache>
                <c:ptCount val="39"/>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strCache>
            </c:strRef>
          </c:cat>
          <c:val>
            <c:numRef>
              <c:f>'Backlog v. Processed 20191001'!$O$3:$O$41</c:f>
              <c:numCache>
                <c:formatCode>#,##0</c:formatCode>
                <c:ptCount val="39"/>
                <c:pt idx="0">
                  <c:v>505</c:v>
                </c:pt>
                <c:pt idx="1">
                  <c:v>350</c:v>
                </c:pt>
                <c:pt idx="2">
                  <c:v>379</c:v>
                </c:pt>
                <c:pt idx="3">
                  <c:v>513</c:v>
                </c:pt>
                <c:pt idx="4">
                  <c:v>501</c:v>
                </c:pt>
                <c:pt idx="5">
                  <c:v>411</c:v>
                </c:pt>
                <c:pt idx="6">
                  <c:v>324</c:v>
                </c:pt>
                <c:pt idx="7">
                  <c:v>425</c:v>
                </c:pt>
                <c:pt idx="8">
                  <c:v>555</c:v>
                </c:pt>
                <c:pt idx="9">
                  <c:v>511</c:v>
                </c:pt>
                <c:pt idx="10">
                  <c:v>554</c:v>
                </c:pt>
                <c:pt idx="11">
                  <c:v>563</c:v>
                </c:pt>
                <c:pt idx="12">
                  <c:v>728</c:v>
                </c:pt>
                <c:pt idx="13">
                  <c:v>751</c:v>
                </c:pt>
                <c:pt idx="14">
                  <c:v>843</c:v>
                </c:pt>
                <c:pt idx="15">
                  <c:v>925</c:v>
                </c:pt>
                <c:pt idx="16">
                  <c:v>621</c:v>
                </c:pt>
                <c:pt idx="17">
                  <c:v>499</c:v>
                </c:pt>
                <c:pt idx="18">
                  <c:v>447</c:v>
                </c:pt>
                <c:pt idx="19">
                  <c:v>356</c:v>
                </c:pt>
                <c:pt idx="20">
                  <c:v>345</c:v>
                </c:pt>
                <c:pt idx="21">
                  <c:v>445</c:v>
                </c:pt>
                <c:pt idx="22">
                  <c:v>534</c:v>
                </c:pt>
                <c:pt idx="23">
                  <c:v>536</c:v>
                </c:pt>
                <c:pt idx="24">
                  <c:v>553</c:v>
                </c:pt>
                <c:pt idx="25">
                  <c:v>770</c:v>
                </c:pt>
                <c:pt idx="26">
                  <c:v>755</c:v>
                </c:pt>
                <c:pt idx="27">
                  <c:v>725</c:v>
                </c:pt>
                <c:pt idx="28">
                  <c:v>581</c:v>
                </c:pt>
                <c:pt idx="29">
                  <c:v>410</c:v>
                </c:pt>
                <c:pt idx="30">
                  <c:v>386</c:v>
                </c:pt>
                <c:pt idx="31">
                  <c:v>466</c:v>
                </c:pt>
                <c:pt idx="32">
                  <c:v>568</c:v>
                </c:pt>
                <c:pt idx="33">
                  <c:v>569</c:v>
                </c:pt>
                <c:pt idx="34">
                  <c:v>568</c:v>
                </c:pt>
                <c:pt idx="35">
                  <c:v>540</c:v>
                </c:pt>
                <c:pt idx="36">
                  <c:v>546</c:v>
                </c:pt>
                <c:pt idx="37">
                  <c:v>544</c:v>
                </c:pt>
                <c:pt idx="38">
                  <c:v>555</c:v>
                </c:pt>
              </c:numCache>
            </c:numRef>
          </c:val>
          <c:extLst>
            <c:ext xmlns:c16="http://schemas.microsoft.com/office/drawing/2014/chart" uri="{C3380CC4-5D6E-409C-BE32-E72D297353CC}">
              <c16:uniqueId val="{00000002-4A93-4ABE-B84C-0C4E909BB575}"/>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20191001'!$A$3:$A$41</c:f>
              <c:strCache>
                <c:ptCount val="39"/>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strCache>
            </c:strRef>
          </c:cat>
          <c:val>
            <c:numRef>
              <c:f>'Backlog v. Processed 20191001'!$D$3:$D$41</c:f>
              <c:numCache>
                <c:formatCode>#,##0</c:formatCode>
                <c:ptCount val="39"/>
                <c:pt idx="0">
                  <c:v>457</c:v>
                </c:pt>
                <c:pt idx="1">
                  <c:v>483</c:v>
                </c:pt>
                <c:pt idx="2">
                  <c:v>470</c:v>
                </c:pt>
                <c:pt idx="3">
                  <c:v>616</c:v>
                </c:pt>
                <c:pt idx="4">
                  <c:v>650</c:v>
                </c:pt>
                <c:pt idx="5">
                  <c:v>464</c:v>
                </c:pt>
                <c:pt idx="6">
                  <c:v>366</c:v>
                </c:pt>
                <c:pt idx="7">
                  <c:v>380</c:v>
                </c:pt>
                <c:pt idx="8">
                  <c:v>566</c:v>
                </c:pt>
                <c:pt idx="9">
                  <c:v>400</c:v>
                </c:pt>
                <c:pt idx="10">
                  <c:v>518</c:v>
                </c:pt>
                <c:pt idx="11">
                  <c:v>548</c:v>
                </c:pt>
                <c:pt idx="12">
                  <c:v>665</c:v>
                </c:pt>
                <c:pt idx="13">
                  <c:v>630</c:v>
                </c:pt>
                <c:pt idx="14">
                  <c:v>572</c:v>
                </c:pt>
                <c:pt idx="15">
                  <c:v>547</c:v>
                </c:pt>
                <c:pt idx="16">
                  <c:v>409</c:v>
                </c:pt>
                <c:pt idx="17">
                  <c:v>459</c:v>
                </c:pt>
                <c:pt idx="18">
                  <c:v>453</c:v>
                </c:pt>
                <c:pt idx="19">
                  <c:v>405</c:v>
                </c:pt>
                <c:pt idx="20">
                  <c:v>340</c:v>
                </c:pt>
                <c:pt idx="21">
                  <c:v>377</c:v>
                </c:pt>
                <c:pt idx="22">
                  <c:v>641</c:v>
                </c:pt>
                <c:pt idx="23">
                  <c:v>551</c:v>
                </c:pt>
                <c:pt idx="24">
                  <c:v>548</c:v>
                </c:pt>
                <c:pt idx="25">
                  <c:v>649</c:v>
                </c:pt>
                <c:pt idx="26">
                  <c:v>498</c:v>
                </c:pt>
                <c:pt idx="27">
                  <c:v>491</c:v>
                </c:pt>
                <c:pt idx="28">
                  <c:v>505</c:v>
                </c:pt>
                <c:pt idx="29">
                  <c:v>279</c:v>
                </c:pt>
                <c:pt idx="30">
                  <c:v>555</c:v>
                </c:pt>
                <c:pt idx="31">
                  <c:v>538</c:v>
                </c:pt>
                <c:pt idx="32">
                  <c:v>466</c:v>
                </c:pt>
                <c:pt idx="33">
                  <c:v>458</c:v>
                </c:pt>
                <c:pt idx="34">
                  <c:v>478</c:v>
                </c:pt>
                <c:pt idx="35">
                  <c:v>79</c:v>
                </c:pt>
                <c:pt idx="36">
                  <c:v>14</c:v>
                </c:pt>
                <c:pt idx="37">
                  <c:v>10</c:v>
                </c:pt>
                <c:pt idx="38">
                  <c:v>15</c:v>
                </c:pt>
              </c:numCache>
            </c:numRef>
          </c:val>
          <c:extLst>
            <c:ext xmlns:c16="http://schemas.microsoft.com/office/drawing/2014/chart" uri="{C3380CC4-5D6E-409C-BE32-E72D297353CC}">
              <c16:uniqueId val="{00000000-4A93-4ABE-B84C-0C4E909BB575}"/>
            </c:ext>
          </c:extLst>
        </c:ser>
        <c:ser>
          <c:idx val="1"/>
          <c:order val="1"/>
          <c:tx>
            <c:v>Total Final Dispositions</c:v>
          </c:tx>
          <c:invertIfNegative val="0"/>
          <c:cat>
            <c:strRef>
              <c:f>'Backlog v. Processed 20191001'!$A$3:$A$41</c:f>
              <c:strCache>
                <c:ptCount val="39"/>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strCache>
            </c:strRef>
          </c:cat>
          <c:val>
            <c:numRef>
              <c:f>'Backlog v. Processed 20191001'!$L$3:$L$41</c:f>
              <c:numCache>
                <c:formatCode>#,##0</c:formatCode>
                <c:ptCount val="39"/>
                <c:pt idx="0">
                  <c:v>227</c:v>
                </c:pt>
                <c:pt idx="1">
                  <c:v>549</c:v>
                </c:pt>
                <c:pt idx="2">
                  <c:v>361</c:v>
                </c:pt>
                <c:pt idx="3">
                  <c:v>470</c:v>
                </c:pt>
                <c:pt idx="4">
                  <c:v>626</c:v>
                </c:pt>
                <c:pt idx="5">
                  <c:v>493</c:v>
                </c:pt>
                <c:pt idx="6">
                  <c:v>454</c:v>
                </c:pt>
                <c:pt idx="7">
                  <c:v>317</c:v>
                </c:pt>
                <c:pt idx="8">
                  <c:v>451</c:v>
                </c:pt>
                <c:pt idx="9">
                  <c:v>425</c:v>
                </c:pt>
                <c:pt idx="10">
                  <c:v>415</c:v>
                </c:pt>
                <c:pt idx="11">
                  <c:v>480</c:v>
                </c:pt>
                <c:pt idx="12">
                  <c:v>437</c:v>
                </c:pt>
                <c:pt idx="13">
                  <c:v>532</c:v>
                </c:pt>
                <c:pt idx="14">
                  <c:v>437</c:v>
                </c:pt>
                <c:pt idx="15">
                  <c:v>405</c:v>
                </c:pt>
                <c:pt idx="16">
                  <c:v>640</c:v>
                </c:pt>
                <c:pt idx="17">
                  <c:v>499</c:v>
                </c:pt>
                <c:pt idx="18">
                  <c:v>434</c:v>
                </c:pt>
                <c:pt idx="19">
                  <c:v>530</c:v>
                </c:pt>
                <c:pt idx="20">
                  <c:v>394</c:v>
                </c:pt>
                <c:pt idx="21">
                  <c:v>325</c:v>
                </c:pt>
                <c:pt idx="22">
                  <c:v>525</c:v>
                </c:pt>
                <c:pt idx="23">
                  <c:v>461</c:v>
                </c:pt>
                <c:pt idx="24">
                  <c:v>442</c:v>
                </c:pt>
                <c:pt idx="25">
                  <c:v>442</c:v>
                </c:pt>
                <c:pt idx="26">
                  <c:v>494</c:v>
                </c:pt>
                <c:pt idx="27">
                  <c:v>480</c:v>
                </c:pt>
                <c:pt idx="28">
                  <c:v>560</c:v>
                </c:pt>
                <c:pt idx="29">
                  <c:v>396</c:v>
                </c:pt>
                <c:pt idx="30">
                  <c:v>525</c:v>
                </c:pt>
                <c:pt idx="31">
                  <c:v>456</c:v>
                </c:pt>
                <c:pt idx="32">
                  <c:v>341</c:v>
                </c:pt>
                <c:pt idx="33">
                  <c:v>423</c:v>
                </c:pt>
                <c:pt idx="34">
                  <c:v>398</c:v>
                </c:pt>
                <c:pt idx="35">
                  <c:v>151</c:v>
                </c:pt>
                <c:pt idx="36">
                  <c:v>138</c:v>
                </c:pt>
                <c:pt idx="37">
                  <c:v>219</c:v>
                </c:pt>
                <c:pt idx="38">
                  <c:v>40</c:v>
                </c:pt>
              </c:numCache>
            </c:numRef>
          </c:val>
          <c:extLst>
            <c:ext xmlns:c16="http://schemas.microsoft.com/office/drawing/2014/chart" uri="{C3380CC4-5D6E-409C-BE32-E72D297353CC}">
              <c16:uniqueId val="{00000001-4A93-4ABE-B84C-0C4E909BB575}"/>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20181022'!$A$2:$A$44</c:f>
              <c:strCache>
                <c:ptCount val="43"/>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strCache>
            </c:strRef>
          </c:cat>
          <c:val>
            <c:numRef>
              <c:f>'Backlog v. Processed 20181022'!$O$2:$O$44</c:f>
              <c:numCache>
                <c:formatCode>#,##0</c:formatCode>
                <c:ptCount val="43"/>
                <c:pt idx="0">
                  <c:v>0</c:v>
                </c:pt>
                <c:pt idx="1">
                  <c:v>4745</c:v>
                </c:pt>
                <c:pt idx="2">
                  <c:v>4145</c:v>
                </c:pt>
                <c:pt idx="3">
                  <c:v>3690</c:v>
                </c:pt>
                <c:pt idx="4">
                  <c:v>2951</c:v>
                </c:pt>
                <c:pt idx="5">
                  <c:v>2507</c:v>
                </c:pt>
                <c:pt idx="6">
                  <c:v>2380</c:v>
                </c:pt>
                <c:pt idx="7">
                  <c:v>2172</c:v>
                </c:pt>
                <c:pt idx="8">
                  <c:v>2283</c:v>
                </c:pt>
                <c:pt idx="9">
                  <c:v>2783</c:v>
                </c:pt>
                <c:pt idx="10">
                  <c:v>2742</c:v>
                </c:pt>
                <c:pt idx="11">
                  <c:v>2898</c:v>
                </c:pt>
                <c:pt idx="12">
                  <c:v>3297</c:v>
                </c:pt>
                <c:pt idx="13">
                  <c:v>3389</c:v>
                </c:pt>
                <c:pt idx="14">
                  <c:v>3561</c:v>
                </c:pt>
                <c:pt idx="15">
                  <c:v>4050</c:v>
                </c:pt>
                <c:pt idx="16">
                  <c:v>3886</c:v>
                </c:pt>
                <c:pt idx="17">
                  <c:v>4128</c:v>
                </c:pt>
                <c:pt idx="18">
                  <c:v>4156</c:v>
                </c:pt>
                <c:pt idx="19">
                  <c:v>4042</c:v>
                </c:pt>
                <c:pt idx="20">
                  <c:v>3984</c:v>
                </c:pt>
                <c:pt idx="21">
                  <c:v>3868</c:v>
                </c:pt>
                <c:pt idx="22">
                  <c:v>3561</c:v>
                </c:pt>
                <c:pt idx="23">
                  <c:v>3233</c:v>
                </c:pt>
                <c:pt idx="24">
                  <c:v>2896</c:v>
                </c:pt>
                <c:pt idx="25">
                  <c:v>2569</c:v>
                </c:pt>
                <c:pt idx="26">
                  <c:v>2383</c:v>
                </c:pt>
                <c:pt idx="27">
                  <c:v>2121</c:v>
                </c:pt>
                <c:pt idx="28">
                  <c:v>1951</c:v>
                </c:pt>
                <c:pt idx="29">
                  <c:v>1374</c:v>
                </c:pt>
                <c:pt idx="30">
                  <c:v>1029</c:v>
                </c:pt>
                <c:pt idx="31">
                  <c:v>704</c:v>
                </c:pt>
                <c:pt idx="32">
                  <c:v>512</c:v>
                </c:pt>
                <c:pt idx="33">
                  <c:v>413</c:v>
                </c:pt>
                <c:pt idx="34">
                  <c:v>437</c:v>
                </c:pt>
                <c:pt idx="35">
                  <c:v>392</c:v>
                </c:pt>
                <c:pt idx="36">
                  <c:v>390</c:v>
                </c:pt>
                <c:pt idx="37">
                  <c:v>317</c:v>
                </c:pt>
                <c:pt idx="38">
                  <c:v>397</c:v>
                </c:pt>
                <c:pt idx="39">
                  <c:v>386</c:v>
                </c:pt>
                <c:pt idx="40">
                  <c:v>499</c:v>
                </c:pt>
                <c:pt idx="41">
                  <c:v>349</c:v>
                </c:pt>
                <c:pt idx="42">
                  <c:v>426</c:v>
                </c:pt>
              </c:numCache>
            </c:numRef>
          </c:val>
          <c:extLst>
            <c:ext xmlns:c16="http://schemas.microsoft.com/office/drawing/2014/chart" uri="{C3380CC4-5D6E-409C-BE32-E72D297353CC}">
              <c16:uniqueId val="{00000002-7A98-4CFF-9D3B-46F05647E6B6}"/>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20181022'!$A$2:$A$44</c:f>
              <c:strCache>
                <c:ptCount val="43"/>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strCache>
            </c:strRef>
          </c:cat>
          <c:val>
            <c:numRef>
              <c:f>'Backlog v. Processed 20181022'!$D$2:$D$44</c:f>
              <c:numCache>
                <c:formatCode>#,##0</c:formatCode>
                <c:ptCount val="43"/>
                <c:pt idx="0">
                  <c:v>0</c:v>
                </c:pt>
                <c:pt idx="1">
                  <c:v>217</c:v>
                </c:pt>
                <c:pt idx="2">
                  <c:v>206</c:v>
                </c:pt>
                <c:pt idx="3">
                  <c:v>200</c:v>
                </c:pt>
                <c:pt idx="4">
                  <c:v>254</c:v>
                </c:pt>
                <c:pt idx="5">
                  <c:v>377</c:v>
                </c:pt>
                <c:pt idx="6">
                  <c:v>313</c:v>
                </c:pt>
                <c:pt idx="7">
                  <c:v>397</c:v>
                </c:pt>
                <c:pt idx="8">
                  <c:v>345</c:v>
                </c:pt>
                <c:pt idx="9">
                  <c:v>508</c:v>
                </c:pt>
                <c:pt idx="10">
                  <c:v>431</c:v>
                </c:pt>
                <c:pt idx="11">
                  <c:v>408</c:v>
                </c:pt>
                <c:pt idx="12">
                  <c:v>443</c:v>
                </c:pt>
                <c:pt idx="13">
                  <c:v>493</c:v>
                </c:pt>
                <c:pt idx="14">
                  <c:v>529</c:v>
                </c:pt>
                <c:pt idx="15">
                  <c:v>836</c:v>
                </c:pt>
                <c:pt idx="16">
                  <c:v>536</c:v>
                </c:pt>
                <c:pt idx="17">
                  <c:v>662</c:v>
                </c:pt>
                <c:pt idx="18">
                  <c:v>741</c:v>
                </c:pt>
                <c:pt idx="19">
                  <c:v>522</c:v>
                </c:pt>
                <c:pt idx="20">
                  <c:v>657</c:v>
                </c:pt>
                <c:pt idx="21">
                  <c:v>499</c:v>
                </c:pt>
                <c:pt idx="22">
                  <c:v>428</c:v>
                </c:pt>
                <c:pt idx="23">
                  <c:v>479</c:v>
                </c:pt>
                <c:pt idx="24">
                  <c:v>407</c:v>
                </c:pt>
                <c:pt idx="25">
                  <c:v>438</c:v>
                </c:pt>
                <c:pt idx="26">
                  <c:v>427</c:v>
                </c:pt>
                <c:pt idx="27">
                  <c:v>178</c:v>
                </c:pt>
                <c:pt idx="28">
                  <c:v>475</c:v>
                </c:pt>
                <c:pt idx="29">
                  <c:v>321</c:v>
                </c:pt>
                <c:pt idx="30">
                  <c:v>307</c:v>
                </c:pt>
                <c:pt idx="31">
                  <c:v>293</c:v>
                </c:pt>
                <c:pt idx="32">
                  <c:v>295</c:v>
                </c:pt>
                <c:pt idx="33">
                  <c:v>309</c:v>
                </c:pt>
                <c:pt idx="34">
                  <c:v>320</c:v>
                </c:pt>
                <c:pt idx="35">
                  <c:v>231</c:v>
                </c:pt>
                <c:pt idx="36">
                  <c:v>226</c:v>
                </c:pt>
                <c:pt idx="37">
                  <c:v>177</c:v>
                </c:pt>
                <c:pt idx="38">
                  <c:v>471</c:v>
                </c:pt>
                <c:pt idx="39">
                  <c:v>240</c:v>
                </c:pt>
                <c:pt idx="40">
                  <c:v>347</c:v>
                </c:pt>
                <c:pt idx="41">
                  <c:v>230</c:v>
                </c:pt>
                <c:pt idx="42">
                  <c:v>596</c:v>
                </c:pt>
              </c:numCache>
            </c:numRef>
          </c:val>
          <c:extLst>
            <c:ext xmlns:c16="http://schemas.microsoft.com/office/drawing/2014/chart" uri="{C3380CC4-5D6E-409C-BE32-E72D297353CC}">
              <c16:uniqueId val="{00000000-7A98-4CFF-9D3B-46F05647E6B6}"/>
            </c:ext>
          </c:extLst>
        </c:ser>
        <c:ser>
          <c:idx val="1"/>
          <c:order val="1"/>
          <c:tx>
            <c:v>Total Final Dispositions</c:v>
          </c:tx>
          <c:invertIfNegative val="0"/>
          <c:cat>
            <c:strRef>
              <c:f>'Backlog v. Processed 20181022'!$A$2:$A$44</c:f>
              <c:strCache>
                <c:ptCount val="43"/>
                <c:pt idx="0">
                  <c:v>Week ending in</c:v>
                </c:pt>
                <c:pt idx="1">
                  <c:v>January 6</c:v>
                </c:pt>
                <c:pt idx="2">
                  <c:v>January 13</c:v>
                </c:pt>
                <c:pt idx="3">
                  <c:v>January 20</c:v>
                </c:pt>
                <c:pt idx="4">
                  <c:v>January 27</c:v>
                </c:pt>
                <c:pt idx="5">
                  <c:v>February 3</c:v>
                </c:pt>
                <c:pt idx="6">
                  <c:v>February 10</c:v>
                </c:pt>
                <c:pt idx="7">
                  <c:v>February 17</c:v>
                </c:pt>
                <c:pt idx="8">
                  <c:v>February 24</c:v>
                </c:pt>
                <c:pt idx="9">
                  <c:v>March 3</c:v>
                </c:pt>
                <c:pt idx="10">
                  <c:v>March 10</c:v>
                </c:pt>
                <c:pt idx="11">
                  <c:v>March 17</c:v>
                </c:pt>
                <c:pt idx="12">
                  <c:v>March 24</c:v>
                </c:pt>
                <c:pt idx="13">
                  <c:v>March 31</c:v>
                </c:pt>
                <c:pt idx="14">
                  <c:v>April 7</c:v>
                </c:pt>
                <c:pt idx="15">
                  <c:v>April 14</c:v>
                </c:pt>
                <c:pt idx="16">
                  <c:v>April 21</c:v>
                </c:pt>
                <c:pt idx="17">
                  <c:v>April 28</c:v>
                </c:pt>
                <c:pt idx="18">
                  <c:v>May 5</c:v>
                </c:pt>
                <c:pt idx="19">
                  <c:v>May 12</c:v>
                </c:pt>
                <c:pt idx="20">
                  <c:v>May 19</c:v>
                </c:pt>
                <c:pt idx="21">
                  <c:v>May 26</c:v>
                </c:pt>
                <c:pt idx="22">
                  <c:v>June 2</c:v>
                </c:pt>
                <c:pt idx="23">
                  <c:v>June 9</c:v>
                </c:pt>
                <c:pt idx="24">
                  <c:v>June 16</c:v>
                </c:pt>
                <c:pt idx="25">
                  <c:v>June 23</c:v>
                </c:pt>
                <c:pt idx="26">
                  <c:v>June 30</c:v>
                </c:pt>
                <c:pt idx="27">
                  <c:v>July 7</c:v>
                </c:pt>
                <c:pt idx="28">
                  <c:v>July 14</c:v>
                </c:pt>
                <c:pt idx="29">
                  <c:v>July 21</c:v>
                </c:pt>
                <c:pt idx="30">
                  <c:v>July 28</c:v>
                </c:pt>
                <c:pt idx="31">
                  <c:v>August 4</c:v>
                </c:pt>
                <c:pt idx="32">
                  <c:v>August 11</c:v>
                </c:pt>
                <c:pt idx="33">
                  <c:v>August 18</c:v>
                </c:pt>
                <c:pt idx="34">
                  <c:v>August 25</c:v>
                </c:pt>
                <c:pt idx="35">
                  <c:v>September 1</c:v>
                </c:pt>
                <c:pt idx="36">
                  <c:v>September 8</c:v>
                </c:pt>
                <c:pt idx="37">
                  <c:v>September 15</c:v>
                </c:pt>
                <c:pt idx="38">
                  <c:v>September 22</c:v>
                </c:pt>
                <c:pt idx="39">
                  <c:v>September 29</c:v>
                </c:pt>
                <c:pt idx="40">
                  <c:v>October 6</c:v>
                </c:pt>
                <c:pt idx="41">
                  <c:v>October 13</c:v>
                </c:pt>
                <c:pt idx="42">
                  <c:v>October 20</c:v>
                </c:pt>
              </c:strCache>
            </c:strRef>
          </c:cat>
          <c:val>
            <c:numRef>
              <c:f>'Backlog v. Processed 20181022'!$L$2:$L$44</c:f>
              <c:numCache>
                <c:formatCode>#,##0</c:formatCode>
                <c:ptCount val="43"/>
                <c:pt idx="0">
                  <c:v>0</c:v>
                </c:pt>
                <c:pt idx="1">
                  <c:v>378</c:v>
                </c:pt>
                <c:pt idx="2">
                  <c:v>763</c:v>
                </c:pt>
                <c:pt idx="3">
                  <c:v>675</c:v>
                </c:pt>
                <c:pt idx="4">
                  <c:v>787</c:v>
                </c:pt>
                <c:pt idx="5">
                  <c:v>547</c:v>
                </c:pt>
                <c:pt idx="6">
                  <c:v>372</c:v>
                </c:pt>
                <c:pt idx="7">
                  <c:v>612</c:v>
                </c:pt>
                <c:pt idx="8">
                  <c:v>245</c:v>
                </c:pt>
                <c:pt idx="9">
                  <c:v>10</c:v>
                </c:pt>
                <c:pt idx="10">
                  <c:v>466</c:v>
                </c:pt>
                <c:pt idx="11">
                  <c:v>234</c:v>
                </c:pt>
                <c:pt idx="12">
                  <c:v>31</c:v>
                </c:pt>
                <c:pt idx="13">
                  <c:v>380</c:v>
                </c:pt>
                <c:pt idx="14">
                  <c:v>352</c:v>
                </c:pt>
                <c:pt idx="15">
                  <c:v>345</c:v>
                </c:pt>
                <c:pt idx="16">
                  <c:v>525</c:v>
                </c:pt>
                <c:pt idx="17">
                  <c:v>222</c:v>
                </c:pt>
                <c:pt idx="18">
                  <c:v>418</c:v>
                </c:pt>
                <c:pt idx="19">
                  <c:v>419</c:v>
                </c:pt>
                <c:pt idx="20">
                  <c:v>714</c:v>
                </c:pt>
                <c:pt idx="21">
                  <c:v>677</c:v>
                </c:pt>
                <c:pt idx="22">
                  <c:v>669</c:v>
                </c:pt>
                <c:pt idx="23">
                  <c:v>715</c:v>
                </c:pt>
                <c:pt idx="24">
                  <c:v>698</c:v>
                </c:pt>
                <c:pt idx="25">
                  <c:v>640</c:v>
                </c:pt>
                <c:pt idx="26">
                  <c:v>516</c:v>
                </c:pt>
                <c:pt idx="27">
                  <c:v>596</c:v>
                </c:pt>
                <c:pt idx="28">
                  <c:v>714</c:v>
                </c:pt>
                <c:pt idx="29">
                  <c:v>792</c:v>
                </c:pt>
                <c:pt idx="30">
                  <c:v>546</c:v>
                </c:pt>
                <c:pt idx="31">
                  <c:v>603</c:v>
                </c:pt>
                <c:pt idx="32">
                  <c:v>588</c:v>
                </c:pt>
                <c:pt idx="33">
                  <c:v>465</c:v>
                </c:pt>
                <c:pt idx="34">
                  <c:v>346</c:v>
                </c:pt>
                <c:pt idx="35">
                  <c:v>297</c:v>
                </c:pt>
                <c:pt idx="36">
                  <c:v>253</c:v>
                </c:pt>
                <c:pt idx="37">
                  <c:v>246</c:v>
                </c:pt>
                <c:pt idx="38">
                  <c:v>360</c:v>
                </c:pt>
                <c:pt idx="39">
                  <c:v>235</c:v>
                </c:pt>
                <c:pt idx="40">
                  <c:v>259</c:v>
                </c:pt>
                <c:pt idx="41">
                  <c:v>326</c:v>
                </c:pt>
                <c:pt idx="42">
                  <c:v>443</c:v>
                </c:pt>
              </c:numCache>
            </c:numRef>
          </c:val>
          <c:extLst>
            <c:ext xmlns:c16="http://schemas.microsoft.com/office/drawing/2014/chart" uri="{C3380CC4-5D6E-409C-BE32-E72D297353CC}">
              <c16:uniqueId val="{00000001-7A98-4CFF-9D3B-46F05647E6B6}"/>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20191001'!$A$3:$A$41</c:f>
              <c:strCache>
                <c:ptCount val="39"/>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strCache>
            </c:strRef>
          </c:cat>
          <c:val>
            <c:numRef>
              <c:f>'Average Decisions 20191001'!$B$3:$B$41</c:f>
              <c:numCache>
                <c:formatCode>#,##0</c:formatCode>
                <c:ptCount val="39"/>
                <c:pt idx="0">
                  <c:v>22</c:v>
                </c:pt>
                <c:pt idx="1">
                  <c:v>46</c:v>
                </c:pt>
                <c:pt idx="2">
                  <c:v>33</c:v>
                </c:pt>
                <c:pt idx="3">
                  <c:v>40</c:v>
                </c:pt>
                <c:pt idx="4">
                  <c:v>50</c:v>
                </c:pt>
                <c:pt idx="5">
                  <c:v>40</c:v>
                </c:pt>
                <c:pt idx="6">
                  <c:v>35</c:v>
                </c:pt>
                <c:pt idx="7">
                  <c:v>26</c:v>
                </c:pt>
                <c:pt idx="8">
                  <c:v>35</c:v>
                </c:pt>
                <c:pt idx="9">
                  <c:v>33</c:v>
                </c:pt>
                <c:pt idx="10">
                  <c:v>40</c:v>
                </c:pt>
                <c:pt idx="11">
                  <c:v>38</c:v>
                </c:pt>
                <c:pt idx="12">
                  <c:v>44</c:v>
                </c:pt>
                <c:pt idx="13">
                  <c:v>50</c:v>
                </c:pt>
                <c:pt idx="14">
                  <c:v>39</c:v>
                </c:pt>
                <c:pt idx="15">
                  <c:v>41</c:v>
                </c:pt>
                <c:pt idx="16">
                  <c:v>52</c:v>
                </c:pt>
                <c:pt idx="17">
                  <c:v>41</c:v>
                </c:pt>
                <c:pt idx="18">
                  <c:v>40</c:v>
                </c:pt>
                <c:pt idx="19">
                  <c:v>39</c:v>
                </c:pt>
                <c:pt idx="20">
                  <c:v>26</c:v>
                </c:pt>
                <c:pt idx="21">
                  <c:v>26</c:v>
                </c:pt>
                <c:pt idx="22">
                  <c:v>44</c:v>
                </c:pt>
                <c:pt idx="23">
                  <c:v>44</c:v>
                </c:pt>
                <c:pt idx="24">
                  <c:v>42</c:v>
                </c:pt>
                <c:pt idx="25">
                  <c:v>35</c:v>
                </c:pt>
                <c:pt idx="26">
                  <c:v>34</c:v>
                </c:pt>
                <c:pt idx="27">
                  <c:v>43</c:v>
                </c:pt>
                <c:pt idx="28">
                  <c:v>51</c:v>
                </c:pt>
                <c:pt idx="29">
                  <c:v>34</c:v>
                </c:pt>
                <c:pt idx="30">
                  <c:v>46</c:v>
                </c:pt>
                <c:pt idx="31">
                  <c:v>40</c:v>
                </c:pt>
                <c:pt idx="32">
                  <c:v>32</c:v>
                </c:pt>
                <c:pt idx="33">
                  <c:v>45</c:v>
                </c:pt>
                <c:pt idx="34">
                  <c:v>44</c:v>
                </c:pt>
                <c:pt idx="35">
                  <c:v>9</c:v>
                </c:pt>
                <c:pt idx="36">
                  <c:v>1</c:v>
                </c:pt>
                <c:pt idx="37">
                  <c:v>2</c:v>
                </c:pt>
                <c:pt idx="38">
                  <c:v>3</c:v>
                </c:pt>
              </c:numCache>
            </c:numRef>
          </c:val>
          <c:smooth val="0"/>
          <c:extLst>
            <c:ext xmlns:c16="http://schemas.microsoft.com/office/drawing/2014/chart" uri="{C3380CC4-5D6E-409C-BE32-E72D297353CC}">
              <c16:uniqueId val="{00000000-F5AF-4B8F-A7F4-AD050AE3B616}"/>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20191004'!$A$3:$A$41</c:f>
              <c:strCache>
                <c:ptCount val="39"/>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strCache>
            </c:strRef>
          </c:cat>
          <c:val>
            <c:numRef>
              <c:f>'Backlog v. Processed 20191004'!$O$3:$O$41</c:f>
              <c:numCache>
                <c:formatCode>#,##0</c:formatCode>
                <c:ptCount val="39"/>
                <c:pt idx="0">
                  <c:v>505</c:v>
                </c:pt>
                <c:pt idx="1">
                  <c:v>350</c:v>
                </c:pt>
                <c:pt idx="2">
                  <c:v>379</c:v>
                </c:pt>
                <c:pt idx="3">
                  <c:v>513</c:v>
                </c:pt>
                <c:pt idx="4">
                  <c:v>501</c:v>
                </c:pt>
                <c:pt idx="5">
                  <c:v>411</c:v>
                </c:pt>
                <c:pt idx="6">
                  <c:v>324</c:v>
                </c:pt>
                <c:pt idx="7">
                  <c:v>425</c:v>
                </c:pt>
                <c:pt idx="8">
                  <c:v>555</c:v>
                </c:pt>
                <c:pt idx="9">
                  <c:v>511</c:v>
                </c:pt>
                <c:pt idx="10">
                  <c:v>554</c:v>
                </c:pt>
                <c:pt idx="11">
                  <c:v>563</c:v>
                </c:pt>
                <c:pt idx="12">
                  <c:v>728</c:v>
                </c:pt>
                <c:pt idx="13">
                  <c:v>751</c:v>
                </c:pt>
                <c:pt idx="14">
                  <c:v>843</c:v>
                </c:pt>
                <c:pt idx="15">
                  <c:v>925</c:v>
                </c:pt>
                <c:pt idx="16">
                  <c:v>621</c:v>
                </c:pt>
                <c:pt idx="17">
                  <c:v>499</c:v>
                </c:pt>
                <c:pt idx="18">
                  <c:v>447</c:v>
                </c:pt>
                <c:pt idx="19">
                  <c:v>356</c:v>
                </c:pt>
                <c:pt idx="20">
                  <c:v>345</c:v>
                </c:pt>
                <c:pt idx="21">
                  <c:v>445</c:v>
                </c:pt>
                <c:pt idx="22">
                  <c:v>534</c:v>
                </c:pt>
                <c:pt idx="23">
                  <c:v>536</c:v>
                </c:pt>
                <c:pt idx="24">
                  <c:v>553</c:v>
                </c:pt>
                <c:pt idx="25">
                  <c:v>770</c:v>
                </c:pt>
                <c:pt idx="26">
                  <c:v>755</c:v>
                </c:pt>
                <c:pt idx="27">
                  <c:v>725</c:v>
                </c:pt>
                <c:pt idx="28">
                  <c:v>581</c:v>
                </c:pt>
                <c:pt idx="29">
                  <c:v>410</c:v>
                </c:pt>
                <c:pt idx="30">
                  <c:v>386</c:v>
                </c:pt>
                <c:pt idx="31">
                  <c:v>466</c:v>
                </c:pt>
                <c:pt idx="32">
                  <c:v>568</c:v>
                </c:pt>
                <c:pt idx="33">
                  <c:v>569</c:v>
                </c:pt>
                <c:pt idx="34">
                  <c:v>568</c:v>
                </c:pt>
                <c:pt idx="35">
                  <c:v>540</c:v>
                </c:pt>
                <c:pt idx="36">
                  <c:v>546</c:v>
                </c:pt>
                <c:pt idx="37">
                  <c:v>544</c:v>
                </c:pt>
                <c:pt idx="38">
                  <c:v>555</c:v>
                </c:pt>
              </c:numCache>
            </c:numRef>
          </c:val>
          <c:extLst>
            <c:ext xmlns:c16="http://schemas.microsoft.com/office/drawing/2014/chart" uri="{C3380CC4-5D6E-409C-BE32-E72D297353CC}">
              <c16:uniqueId val="{00000002-D851-4296-8076-041C3F2415FA}"/>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20191004'!$A$3:$A$41</c:f>
              <c:strCache>
                <c:ptCount val="39"/>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strCache>
            </c:strRef>
          </c:cat>
          <c:val>
            <c:numRef>
              <c:f>'Backlog v. Processed 20191004'!$D$3:$D$41</c:f>
              <c:numCache>
                <c:formatCode>#,##0</c:formatCode>
                <c:ptCount val="39"/>
                <c:pt idx="0">
                  <c:v>457</c:v>
                </c:pt>
                <c:pt idx="1">
                  <c:v>483</c:v>
                </c:pt>
                <c:pt idx="2">
                  <c:v>470</c:v>
                </c:pt>
                <c:pt idx="3">
                  <c:v>616</c:v>
                </c:pt>
                <c:pt idx="4">
                  <c:v>650</c:v>
                </c:pt>
                <c:pt idx="5">
                  <c:v>464</c:v>
                </c:pt>
                <c:pt idx="6">
                  <c:v>366</c:v>
                </c:pt>
                <c:pt idx="7">
                  <c:v>380</c:v>
                </c:pt>
                <c:pt idx="8">
                  <c:v>566</c:v>
                </c:pt>
                <c:pt idx="9">
                  <c:v>400</c:v>
                </c:pt>
                <c:pt idx="10">
                  <c:v>518</c:v>
                </c:pt>
                <c:pt idx="11">
                  <c:v>548</c:v>
                </c:pt>
                <c:pt idx="12">
                  <c:v>665</c:v>
                </c:pt>
                <c:pt idx="13">
                  <c:v>630</c:v>
                </c:pt>
                <c:pt idx="14">
                  <c:v>572</c:v>
                </c:pt>
                <c:pt idx="15">
                  <c:v>547</c:v>
                </c:pt>
                <c:pt idx="16">
                  <c:v>409</c:v>
                </c:pt>
                <c:pt idx="17">
                  <c:v>459</c:v>
                </c:pt>
                <c:pt idx="18">
                  <c:v>453</c:v>
                </c:pt>
                <c:pt idx="19">
                  <c:v>405</c:v>
                </c:pt>
                <c:pt idx="20">
                  <c:v>340</c:v>
                </c:pt>
                <c:pt idx="21">
                  <c:v>377</c:v>
                </c:pt>
                <c:pt idx="22">
                  <c:v>641</c:v>
                </c:pt>
                <c:pt idx="23">
                  <c:v>551</c:v>
                </c:pt>
                <c:pt idx="24">
                  <c:v>548</c:v>
                </c:pt>
                <c:pt idx="25">
                  <c:v>649</c:v>
                </c:pt>
                <c:pt idx="26">
                  <c:v>498</c:v>
                </c:pt>
                <c:pt idx="27">
                  <c:v>491</c:v>
                </c:pt>
                <c:pt idx="28">
                  <c:v>505</c:v>
                </c:pt>
                <c:pt idx="29">
                  <c:v>279</c:v>
                </c:pt>
                <c:pt idx="30">
                  <c:v>555</c:v>
                </c:pt>
                <c:pt idx="31">
                  <c:v>538</c:v>
                </c:pt>
                <c:pt idx="32">
                  <c:v>466</c:v>
                </c:pt>
                <c:pt idx="33">
                  <c:v>458</c:v>
                </c:pt>
                <c:pt idx="34">
                  <c:v>478</c:v>
                </c:pt>
                <c:pt idx="35">
                  <c:v>79</c:v>
                </c:pt>
                <c:pt idx="36">
                  <c:v>14</c:v>
                </c:pt>
                <c:pt idx="37">
                  <c:v>10</c:v>
                </c:pt>
                <c:pt idx="38">
                  <c:v>15</c:v>
                </c:pt>
              </c:numCache>
            </c:numRef>
          </c:val>
          <c:extLst>
            <c:ext xmlns:c16="http://schemas.microsoft.com/office/drawing/2014/chart" uri="{C3380CC4-5D6E-409C-BE32-E72D297353CC}">
              <c16:uniqueId val="{00000000-D851-4296-8076-041C3F2415FA}"/>
            </c:ext>
          </c:extLst>
        </c:ser>
        <c:ser>
          <c:idx val="1"/>
          <c:order val="1"/>
          <c:tx>
            <c:v>Total Final Dispositions</c:v>
          </c:tx>
          <c:invertIfNegative val="0"/>
          <c:cat>
            <c:strRef>
              <c:f>'Backlog v. Processed 20191004'!$A$3:$A$41</c:f>
              <c:strCache>
                <c:ptCount val="39"/>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strCache>
            </c:strRef>
          </c:cat>
          <c:val>
            <c:numRef>
              <c:f>'Backlog v. Processed 20191004'!$L$3:$L$41</c:f>
              <c:numCache>
                <c:formatCode>#,##0</c:formatCode>
                <c:ptCount val="39"/>
                <c:pt idx="0">
                  <c:v>227</c:v>
                </c:pt>
                <c:pt idx="1">
                  <c:v>549</c:v>
                </c:pt>
                <c:pt idx="2">
                  <c:v>361</c:v>
                </c:pt>
                <c:pt idx="3">
                  <c:v>470</c:v>
                </c:pt>
                <c:pt idx="4">
                  <c:v>626</c:v>
                </c:pt>
                <c:pt idx="5">
                  <c:v>493</c:v>
                </c:pt>
                <c:pt idx="6">
                  <c:v>454</c:v>
                </c:pt>
                <c:pt idx="7">
                  <c:v>317</c:v>
                </c:pt>
                <c:pt idx="8">
                  <c:v>451</c:v>
                </c:pt>
                <c:pt idx="9">
                  <c:v>425</c:v>
                </c:pt>
                <c:pt idx="10">
                  <c:v>415</c:v>
                </c:pt>
                <c:pt idx="11">
                  <c:v>480</c:v>
                </c:pt>
                <c:pt idx="12">
                  <c:v>437</c:v>
                </c:pt>
                <c:pt idx="13">
                  <c:v>532</c:v>
                </c:pt>
                <c:pt idx="14">
                  <c:v>437</c:v>
                </c:pt>
                <c:pt idx="15">
                  <c:v>405</c:v>
                </c:pt>
                <c:pt idx="16">
                  <c:v>640</c:v>
                </c:pt>
                <c:pt idx="17">
                  <c:v>499</c:v>
                </c:pt>
                <c:pt idx="18">
                  <c:v>434</c:v>
                </c:pt>
                <c:pt idx="19">
                  <c:v>530</c:v>
                </c:pt>
                <c:pt idx="20">
                  <c:v>394</c:v>
                </c:pt>
                <c:pt idx="21">
                  <c:v>325</c:v>
                </c:pt>
                <c:pt idx="22">
                  <c:v>525</c:v>
                </c:pt>
                <c:pt idx="23">
                  <c:v>461</c:v>
                </c:pt>
                <c:pt idx="24">
                  <c:v>442</c:v>
                </c:pt>
                <c:pt idx="25">
                  <c:v>442</c:v>
                </c:pt>
                <c:pt idx="26">
                  <c:v>494</c:v>
                </c:pt>
                <c:pt idx="27">
                  <c:v>480</c:v>
                </c:pt>
                <c:pt idx="28">
                  <c:v>560</c:v>
                </c:pt>
                <c:pt idx="29">
                  <c:v>396</c:v>
                </c:pt>
                <c:pt idx="30">
                  <c:v>525</c:v>
                </c:pt>
                <c:pt idx="31">
                  <c:v>456</c:v>
                </c:pt>
                <c:pt idx="32">
                  <c:v>341</c:v>
                </c:pt>
                <c:pt idx="33">
                  <c:v>423</c:v>
                </c:pt>
                <c:pt idx="34">
                  <c:v>398</c:v>
                </c:pt>
                <c:pt idx="35">
                  <c:v>151</c:v>
                </c:pt>
                <c:pt idx="36">
                  <c:v>138</c:v>
                </c:pt>
                <c:pt idx="37">
                  <c:v>219</c:v>
                </c:pt>
                <c:pt idx="38">
                  <c:v>40</c:v>
                </c:pt>
              </c:numCache>
            </c:numRef>
          </c:val>
          <c:extLst>
            <c:ext xmlns:c16="http://schemas.microsoft.com/office/drawing/2014/chart" uri="{C3380CC4-5D6E-409C-BE32-E72D297353CC}">
              <c16:uniqueId val="{00000001-D851-4296-8076-041C3F2415FA}"/>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20191004'!$A$3:$A$41</c:f>
              <c:strCache>
                <c:ptCount val="39"/>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strCache>
            </c:strRef>
          </c:cat>
          <c:val>
            <c:numRef>
              <c:f>'Average Decisions 20191004'!$B$3:$B$41</c:f>
              <c:numCache>
                <c:formatCode>#,##0</c:formatCode>
                <c:ptCount val="39"/>
                <c:pt idx="0">
                  <c:v>22</c:v>
                </c:pt>
                <c:pt idx="1">
                  <c:v>46</c:v>
                </c:pt>
                <c:pt idx="2">
                  <c:v>33</c:v>
                </c:pt>
                <c:pt idx="3">
                  <c:v>40</c:v>
                </c:pt>
                <c:pt idx="4">
                  <c:v>50</c:v>
                </c:pt>
                <c:pt idx="5">
                  <c:v>40</c:v>
                </c:pt>
                <c:pt idx="6">
                  <c:v>35</c:v>
                </c:pt>
                <c:pt idx="7">
                  <c:v>26</c:v>
                </c:pt>
                <c:pt idx="8">
                  <c:v>35</c:v>
                </c:pt>
                <c:pt idx="9">
                  <c:v>33</c:v>
                </c:pt>
                <c:pt idx="10">
                  <c:v>40</c:v>
                </c:pt>
                <c:pt idx="11">
                  <c:v>38</c:v>
                </c:pt>
                <c:pt idx="12">
                  <c:v>44</c:v>
                </c:pt>
                <c:pt idx="13">
                  <c:v>50</c:v>
                </c:pt>
                <c:pt idx="14">
                  <c:v>39</c:v>
                </c:pt>
                <c:pt idx="15">
                  <c:v>41</c:v>
                </c:pt>
                <c:pt idx="16">
                  <c:v>52</c:v>
                </c:pt>
                <c:pt idx="17">
                  <c:v>41</c:v>
                </c:pt>
                <c:pt idx="18">
                  <c:v>40</c:v>
                </c:pt>
                <c:pt idx="19">
                  <c:v>39</c:v>
                </c:pt>
                <c:pt idx="20">
                  <c:v>26</c:v>
                </c:pt>
                <c:pt idx="21">
                  <c:v>26</c:v>
                </c:pt>
                <c:pt idx="22">
                  <c:v>44</c:v>
                </c:pt>
                <c:pt idx="23">
                  <c:v>44</c:v>
                </c:pt>
                <c:pt idx="24">
                  <c:v>42</c:v>
                </c:pt>
                <c:pt idx="25">
                  <c:v>35</c:v>
                </c:pt>
                <c:pt idx="26">
                  <c:v>34</c:v>
                </c:pt>
                <c:pt idx="27">
                  <c:v>43</c:v>
                </c:pt>
                <c:pt idx="28">
                  <c:v>51</c:v>
                </c:pt>
                <c:pt idx="29">
                  <c:v>34</c:v>
                </c:pt>
                <c:pt idx="30">
                  <c:v>46</c:v>
                </c:pt>
                <c:pt idx="31">
                  <c:v>40</c:v>
                </c:pt>
                <c:pt idx="32">
                  <c:v>32</c:v>
                </c:pt>
                <c:pt idx="33">
                  <c:v>45</c:v>
                </c:pt>
                <c:pt idx="34">
                  <c:v>44</c:v>
                </c:pt>
                <c:pt idx="35">
                  <c:v>9</c:v>
                </c:pt>
                <c:pt idx="36">
                  <c:v>1</c:v>
                </c:pt>
                <c:pt idx="37">
                  <c:v>2</c:v>
                </c:pt>
                <c:pt idx="38">
                  <c:v>3</c:v>
                </c:pt>
              </c:numCache>
            </c:numRef>
          </c:val>
          <c:smooth val="0"/>
          <c:extLst>
            <c:ext xmlns:c16="http://schemas.microsoft.com/office/drawing/2014/chart" uri="{C3380CC4-5D6E-409C-BE32-E72D297353CC}">
              <c16:uniqueId val="{00000000-466F-4928-9F01-0159AE5429EC}"/>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20191007'!$A$3:$A$16</c:f>
              <c:strCache>
                <c:ptCount val="14"/>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strCache>
            </c:strRef>
          </c:cat>
          <c:val>
            <c:numRef>
              <c:f>'Backlog v. Processed 20191007'!$O$3:$O$16</c:f>
              <c:numCache>
                <c:formatCode>#,##0</c:formatCode>
                <c:ptCount val="14"/>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numCache>
            </c:numRef>
          </c:val>
          <c:extLst>
            <c:ext xmlns:c16="http://schemas.microsoft.com/office/drawing/2014/chart" uri="{C3380CC4-5D6E-409C-BE32-E72D297353CC}">
              <c16:uniqueId val="{00000002-6B56-4038-B5B4-948419273680}"/>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20191007'!$A$3:$A$16</c:f>
              <c:strCache>
                <c:ptCount val="14"/>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strCache>
            </c:strRef>
          </c:cat>
          <c:val>
            <c:numRef>
              <c:f>'Backlog v. Processed 20191007'!$D$3:$D$16</c:f>
              <c:numCache>
                <c:formatCode>#,##0</c:formatCode>
                <c:ptCount val="14"/>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numCache>
            </c:numRef>
          </c:val>
          <c:extLst>
            <c:ext xmlns:c16="http://schemas.microsoft.com/office/drawing/2014/chart" uri="{C3380CC4-5D6E-409C-BE32-E72D297353CC}">
              <c16:uniqueId val="{00000000-6B56-4038-B5B4-948419273680}"/>
            </c:ext>
          </c:extLst>
        </c:ser>
        <c:ser>
          <c:idx val="1"/>
          <c:order val="1"/>
          <c:tx>
            <c:v>Total Final Dispositions</c:v>
          </c:tx>
          <c:invertIfNegative val="0"/>
          <c:cat>
            <c:strRef>
              <c:f>'Backlog v. Processed 20191007'!$A$3:$A$16</c:f>
              <c:strCache>
                <c:ptCount val="14"/>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strCache>
            </c:strRef>
          </c:cat>
          <c:val>
            <c:numRef>
              <c:f>'Backlog v. Processed 20191007'!$L$3:$L$16</c:f>
              <c:numCache>
                <c:formatCode>#,##0</c:formatCode>
                <c:ptCount val="14"/>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numCache>
            </c:numRef>
          </c:val>
          <c:extLst>
            <c:ext xmlns:c16="http://schemas.microsoft.com/office/drawing/2014/chart" uri="{C3380CC4-5D6E-409C-BE32-E72D297353CC}">
              <c16:uniqueId val="{00000001-6B56-4038-B5B4-948419273680}"/>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20191007'!$A$3:$A$16</c:f>
              <c:strCache>
                <c:ptCount val="14"/>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strCache>
            </c:strRef>
          </c:cat>
          <c:val>
            <c:numRef>
              <c:f>'Average Decisions 20191007'!$B$3:$B$16</c:f>
              <c:numCache>
                <c:formatCode>#,##0</c:formatCode>
                <c:ptCount val="14"/>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numCache>
            </c:numRef>
          </c:val>
          <c:smooth val="0"/>
          <c:extLst>
            <c:ext xmlns:c16="http://schemas.microsoft.com/office/drawing/2014/chart" uri="{C3380CC4-5D6E-409C-BE32-E72D297353CC}">
              <c16:uniqueId val="{00000000-113E-4116-BED6-E64D97050238}"/>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20191014'!$A$3:$A$17</c:f>
              <c:strCache>
                <c:ptCount val="15"/>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strCache>
            </c:strRef>
          </c:cat>
          <c:val>
            <c:numRef>
              <c:f>'Backlog v. Processed 20191014'!$O$3:$O$17</c:f>
              <c:numCache>
                <c:formatCode>#,##0</c:formatCode>
                <c:ptCount val="15"/>
                <c:pt idx="0">
                  <c:v>755</c:v>
                </c:pt>
                <c:pt idx="1">
                  <c:v>725</c:v>
                </c:pt>
                <c:pt idx="2">
                  <c:v>581</c:v>
                </c:pt>
                <c:pt idx="3">
                  <c:v>410</c:v>
                </c:pt>
                <c:pt idx="4">
                  <c:v>386</c:v>
                </c:pt>
                <c:pt idx="5">
                  <c:v>466</c:v>
                </c:pt>
                <c:pt idx="6">
                  <c:v>568</c:v>
                </c:pt>
                <c:pt idx="7">
                  <c:v>569</c:v>
                </c:pt>
                <c:pt idx="8">
                  <c:v>568</c:v>
                </c:pt>
                <c:pt idx="9">
                  <c:v>616</c:v>
                </c:pt>
                <c:pt idx="10">
                  <c:v>619</c:v>
                </c:pt>
                <c:pt idx="11">
                  <c:v>642</c:v>
                </c:pt>
                <c:pt idx="12">
                  <c:v>676</c:v>
                </c:pt>
                <c:pt idx="13">
                  <c:v>579</c:v>
                </c:pt>
                <c:pt idx="14">
                  <c:v>813</c:v>
                </c:pt>
              </c:numCache>
            </c:numRef>
          </c:val>
          <c:extLst>
            <c:ext xmlns:c16="http://schemas.microsoft.com/office/drawing/2014/chart" uri="{C3380CC4-5D6E-409C-BE32-E72D297353CC}">
              <c16:uniqueId val="{00000002-7E28-42C0-8940-60554707466B}"/>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20191014'!$A$3:$A$17</c:f>
              <c:strCache>
                <c:ptCount val="15"/>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strCache>
            </c:strRef>
          </c:cat>
          <c:val>
            <c:numRef>
              <c:f>'Backlog v. Processed 20191014'!$D$3:$D$17</c:f>
              <c:numCache>
                <c:formatCode>#,##0</c:formatCode>
                <c:ptCount val="15"/>
                <c:pt idx="0">
                  <c:v>496</c:v>
                </c:pt>
                <c:pt idx="1">
                  <c:v>491</c:v>
                </c:pt>
                <c:pt idx="2">
                  <c:v>505</c:v>
                </c:pt>
                <c:pt idx="3">
                  <c:v>279</c:v>
                </c:pt>
                <c:pt idx="4">
                  <c:v>555</c:v>
                </c:pt>
                <c:pt idx="5">
                  <c:v>538</c:v>
                </c:pt>
                <c:pt idx="6">
                  <c:v>466</c:v>
                </c:pt>
                <c:pt idx="7">
                  <c:v>458</c:v>
                </c:pt>
                <c:pt idx="8">
                  <c:v>478</c:v>
                </c:pt>
                <c:pt idx="9">
                  <c:v>364</c:v>
                </c:pt>
                <c:pt idx="10">
                  <c:v>645</c:v>
                </c:pt>
                <c:pt idx="11">
                  <c:v>548</c:v>
                </c:pt>
                <c:pt idx="12">
                  <c:v>501</c:v>
                </c:pt>
                <c:pt idx="13">
                  <c:v>387</c:v>
                </c:pt>
                <c:pt idx="14">
                  <c:v>663</c:v>
                </c:pt>
              </c:numCache>
            </c:numRef>
          </c:val>
          <c:extLst>
            <c:ext xmlns:c16="http://schemas.microsoft.com/office/drawing/2014/chart" uri="{C3380CC4-5D6E-409C-BE32-E72D297353CC}">
              <c16:uniqueId val="{00000000-7E28-42C0-8940-60554707466B}"/>
            </c:ext>
          </c:extLst>
        </c:ser>
        <c:ser>
          <c:idx val="1"/>
          <c:order val="1"/>
          <c:tx>
            <c:v>Total Final Dispositions</c:v>
          </c:tx>
          <c:invertIfNegative val="0"/>
          <c:cat>
            <c:strRef>
              <c:f>'Backlog v. Processed 20191014'!$A$3:$A$17</c:f>
              <c:strCache>
                <c:ptCount val="15"/>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strCache>
            </c:strRef>
          </c:cat>
          <c:val>
            <c:numRef>
              <c:f>'Backlog v. Processed 20191014'!$L$3:$L$17</c:f>
              <c:numCache>
                <c:formatCode>#,##0</c:formatCode>
                <c:ptCount val="15"/>
                <c:pt idx="0">
                  <c:v>494</c:v>
                </c:pt>
                <c:pt idx="1">
                  <c:v>480</c:v>
                </c:pt>
                <c:pt idx="2">
                  <c:v>560</c:v>
                </c:pt>
                <c:pt idx="3">
                  <c:v>396</c:v>
                </c:pt>
                <c:pt idx="4">
                  <c:v>525</c:v>
                </c:pt>
                <c:pt idx="5">
                  <c:v>456</c:v>
                </c:pt>
                <c:pt idx="6">
                  <c:v>341</c:v>
                </c:pt>
                <c:pt idx="7">
                  <c:v>423</c:v>
                </c:pt>
                <c:pt idx="8">
                  <c:v>398</c:v>
                </c:pt>
                <c:pt idx="9">
                  <c:v>292</c:v>
                </c:pt>
                <c:pt idx="10">
                  <c:v>530</c:v>
                </c:pt>
                <c:pt idx="11">
                  <c:v>438</c:v>
                </c:pt>
                <c:pt idx="12">
                  <c:v>405</c:v>
                </c:pt>
                <c:pt idx="13">
                  <c:v>485</c:v>
                </c:pt>
                <c:pt idx="14">
                  <c:v>413</c:v>
                </c:pt>
              </c:numCache>
            </c:numRef>
          </c:val>
          <c:extLst>
            <c:ext xmlns:c16="http://schemas.microsoft.com/office/drawing/2014/chart" uri="{C3380CC4-5D6E-409C-BE32-E72D297353CC}">
              <c16:uniqueId val="{00000001-7E28-42C0-8940-60554707466B}"/>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20191014'!$A$3:$A$17</c:f>
              <c:strCache>
                <c:ptCount val="15"/>
                <c:pt idx="0">
                  <c:v>July 6</c:v>
                </c:pt>
                <c:pt idx="1">
                  <c:v>July 13</c:v>
                </c:pt>
                <c:pt idx="2">
                  <c:v>July 20</c:v>
                </c:pt>
                <c:pt idx="3">
                  <c:v>July 27</c:v>
                </c:pt>
                <c:pt idx="4">
                  <c:v>August 3</c:v>
                </c:pt>
                <c:pt idx="5">
                  <c:v>August 10</c:v>
                </c:pt>
                <c:pt idx="6">
                  <c:v>August 17</c:v>
                </c:pt>
                <c:pt idx="7">
                  <c:v>August 24</c:v>
                </c:pt>
                <c:pt idx="8">
                  <c:v>August 31</c:v>
                </c:pt>
                <c:pt idx="9">
                  <c:v>September 7</c:v>
                </c:pt>
                <c:pt idx="10">
                  <c:v>September 14</c:v>
                </c:pt>
                <c:pt idx="11">
                  <c:v>September 21</c:v>
                </c:pt>
                <c:pt idx="12">
                  <c:v>September 28</c:v>
                </c:pt>
                <c:pt idx="13">
                  <c:v>October 5</c:v>
                </c:pt>
                <c:pt idx="14">
                  <c:v>October 12</c:v>
                </c:pt>
              </c:strCache>
            </c:strRef>
          </c:cat>
          <c:val>
            <c:numRef>
              <c:f>'Average Decisions 20191014'!$B$3:$B$17</c:f>
              <c:numCache>
                <c:formatCode>#,##0</c:formatCode>
                <c:ptCount val="15"/>
                <c:pt idx="0">
                  <c:v>34</c:v>
                </c:pt>
                <c:pt idx="1">
                  <c:v>43</c:v>
                </c:pt>
                <c:pt idx="2">
                  <c:v>51</c:v>
                </c:pt>
                <c:pt idx="3">
                  <c:v>34</c:v>
                </c:pt>
                <c:pt idx="4">
                  <c:v>46</c:v>
                </c:pt>
                <c:pt idx="5">
                  <c:v>40</c:v>
                </c:pt>
                <c:pt idx="6">
                  <c:v>32</c:v>
                </c:pt>
                <c:pt idx="7">
                  <c:v>45</c:v>
                </c:pt>
                <c:pt idx="8">
                  <c:v>44</c:v>
                </c:pt>
                <c:pt idx="9">
                  <c:v>31</c:v>
                </c:pt>
                <c:pt idx="10">
                  <c:v>51</c:v>
                </c:pt>
                <c:pt idx="11">
                  <c:v>44</c:v>
                </c:pt>
                <c:pt idx="12">
                  <c:v>46</c:v>
                </c:pt>
                <c:pt idx="13">
                  <c:v>43</c:v>
                </c:pt>
                <c:pt idx="14">
                  <c:v>45</c:v>
                </c:pt>
              </c:numCache>
            </c:numRef>
          </c:val>
          <c:smooth val="0"/>
          <c:extLst>
            <c:ext xmlns:c16="http://schemas.microsoft.com/office/drawing/2014/chart" uri="{C3380CC4-5D6E-409C-BE32-E72D297353CC}">
              <c16:uniqueId val="{00000000-F72A-4BD3-8EC4-D8CB9EAC9F41}"/>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20191021'!$A$3:$A$44</c:f>
              <c:strCache>
                <c:ptCount val="42"/>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strCache>
            </c:strRef>
          </c:cat>
          <c:val>
            <c:numRef>
              <c:f>'Backlog v. Processed 20191021'!$O$3:$O$44</c:f>
              <c:numCache>
                <c:formatCode>#,##0</c:formatCode>
                <c:ptCount val="42"/>
                <c:pt idx="0">
                  <c:v>505</c:v>
                </c:pt>
                <c:pt idx="1">
                  <c:v>350</c:v>
                </c:pt>
                <c:pt idx="2">
                  <c:v>379</c:v>
                </c:pt>
                <c:pt idx="3">
                  <c:v>513</c:v>
                </c:pt>
                <c:pt idx="4">
                  <c:v>501</c:v>
                </c:pt>
                <c:pt idx="5">
                  <c:v>411</c:v>
                </c:pt>
                <c:pt idx="6">
                  <c:v>324</c:v>
                </c:pt>
                <c:pt idx="7">
                  <c:v>425</c:v>
                </c:pt>
                <c:pt idx="8">
                  <c:v>555</c:v>
                </c:pt>
                <c:pt idx="9">
                  <c:v>511</c:v>
                </c:pt>
                <c:pt idx="10">
                  <c:v>554</c:v>
                </c:pt>
                <c:pt idx="11">
                  <c:v>563</c:v>
                </c:pt>
                <c:pt idx="12">
                  <c:v>728</c:v>
                </c:pt>
                <c:pt idx="13">
                  <c:v>751</c:v>
                </c:pt>
                <c:pt idx="14">
                  <c:v>843</c:v>
                </c:pt>
                <c:pt idx="15">
                  <c:v>925</c:v>
                </c:pt>
                <c:pt idx="16">
                  <c:v>621</c:v>
                </c:pt>
                <c:pt idx="17">
                  <c:v>499</c:v>
                </c:pt>
                <c:pt idx="18">
                  <c:v>447</c:v>
                </c:pt>
                <c:pt idx="19">
                  <c:v>356</c:v>
                </c:pt>
                <c:pt idx="20">
                  <c:v>345</c:v>
                </c:pt>
                <c:pt idx="21">
                  <c:v>445</c:v>
                </c:pt>
                <c:pt idx="22">
                  <c:v>534</c:v>
                </c:pt>
                <c:pt idx="23">
                  <c:v>536</c:v>
                </c:pt>
                <c:pt idx="24">
                  <c:v>553</c:v>
                </c:pt>
                <c:pt idx="25">
                  <c:v>770</c:v>
                </c:pt>
                <c:pt idx="26">
                  <c:v>755</c:v>
                </c:pt>
                <c:pt idx="27">
                  <c:v>725</c:v>
                </c:pt>
                <c:pt idx="28">
                  <c:v>581</c:v>
                </c:pt>
                <c:pt idx="29">
                  <c:v>410</c:v>
                </c:pt>
                <c:pt idx="30">
                  <c:v>386</c:v>
                </c:pt>
                <c:pt idx="31">
                  <c:v>466</c:v>
                </c:pt>
                <c:pt idx="32">
                  <c:v>568</c:v>
                </c:pt>
                <c:pt idx="33">
                  <c:v>569</c:v>
                </c:pt>
                <c:pt idx="34">
                  <c:v>568</c:v>
                </c:pt>
                <c:pt idx="35">
                  <c:v>616</c:v>
                </c:pt>
                <c:pt idx="36">
                  <c:v>619</c:v>
                </c:pt>
                <c:pt idx="37">
                  <c:v>642</c:v>
                </c:pt>
                <c:pt idx="38">
                  <c:v>676</c:v>
                </c:pt>
                <c:pt idx="39">
                  <c:v>579</c:v>
                </c:pt>
                <c:pt idx="40">
                  <c:v>813</c:v>
                </c:pt>
                <c:pt idx="41">
                  <c:v>907</c:v>
                </c:pt>
              </c:numCache>
            </c:numRef>
          </c:val>
          <c:extLst>
            <c:ext xmlns:c16="http://schemas.microsoft.com/office/drawing/2014/chart" uri="{C3380CC4-5D6E-409C-BE32-E72D297353CC}">
              <c16:uniqueId val="{00000002-D261-4C23-86B1-927731C0D4A3}"/>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20191021'!$A$3:$A$44</c:f>
              <c:strCache>
                <c:ptCount val="42"/>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strCache>
            </c:strRef>
          </c:cat>
          <c:val>
            <c:numRef>
              <c:f>'Backlog v. Processed 20191021'!$D$3:$D$44</c:f>
              <c:numCache>
                <c:formatCode>#,##0</c:formatCode>
                <c:ptCount val="42"/>
                <c:pt idx="0">
                  <c:v>457</c:v>
                </c:pt>
                <c:pt idx="1">
                  <c:v>483</c:v>
                </c:pt>
                <c:pt idx="2">
                  <c:v>470</c:v>
                </c:pt>
                <c:pt idx="3">
                  <c:v>616</c:v>
                </c:pt>
                <c:pt idx="4">
                  <c:v>650</c:v>
                </c:pt>
                <c:pt idx="5">
                  <c:v>464</c:v>
                </c:pt>
                <c:pt idx="6">
                  <c:v>366</c:v>
                </c:pt>
                <c:pt idx="7">
                  <c:v>380</c:v>
                </c:pt>
                <c:pt idx="8">
                  <c:v>566</c:v>
                </c:pt>
                <c:pt idx="9">
                  <c:v>400</c:v>
                </c:pt>
                <c:pt idx="10">
                  <c:v>518</c:v>
                </c:pt>
                <c:pt idx="11">
                  <c:v>548</c:v>
                </c:pt>
                <c:pt idx="12">
                  <c:v>665</c:v>
                </c:pt>
                <c:pt idx="13">
                  <c:v>630</c:v>
                </c:pt>
                <c:pt idx="14">
                  <c:v>572</c:v>
                </c:pt>
                <c:pt idx="15">
                  <c:v>547</c:v>
                </c:pt>
                <c:pt idx="16">
                  <c:v>409</c:v>
                </c:pt>
                <c:pt idx="17">
                  <c:v>459</c:v>
                </c:pt>
                <c:pt idx="18">
                  <c:v>453</c:v>
                </c:pt>
                <c:pt idx="19">
                  <c:v>405</c:v>
                </c:pt>
                <c:pt idx="20">
                  <c:v>340</c:v>
                </c:pt>
                <c:pt idx="21">
                  <c:v>377</c:v>
                </c:pt>
                <c:pt idx="22">
                  <c:v>641</c:v>
                </c:pt>
                <c:pt idx="23">
                  <c:v>551</c:v>
                </c:pt>
                <c:pt idx="24">
                  <c:v>548</c:v>
                </c:pt>
                <c:pt idx="25">
                  <c:v>649</c:v>
                </c:pt>
                <c:pt idx="26">
                  <c:v>498</c:v>
                </c:pt>
                <c:pt idx="27">
                  <c:v>491</c:v>
                </c:pt>
                <c:pt idx="28">
                  <c:v>505</c:v>
                </c:pt>
                <c:pt idx="29">
                  <c:v>279</c:v>
                </c:pt>
                <c:pt idx="30">
                  <c:v>555</c:v>
                </c:pt>
                <c:pt idx="31">
                  <c:v>538</c:v>
                </c:pt>
                <c:pt idx="32">
                  <c:v>466</c:v>
                </c:pt>
                <c:pt idx="33">
                  <c:v>458</c:v>
                </c:pt>
                <c:pt idx="34">
                  <c:v>478</c:v>
                </c:pt>
                <c:pt idx="35">
                  <c:v>364</c:v>
                </c:pt>
                <c:pt idx="36">
                  <c:v>645</c:v>
                </c:pt>
                <c:pt idx="37">
                  <c:v>548</c:v>
                </c:pt>
                <c:pt idx="38">
                  <c:v>501</c:v>
                </c:pt>
                <c:pt idx="39">
                  <c:v>387</c:v>
                </c:pt>
                <c:pt idx="40">
                  <c:v>663</c:v>
                </c:pt>
                <c:pt idx="41">
                  <c:v>483</c:v>
                </c:pt>
              </c:numCache>
            </c:numRef>
          </c:val>
          <c:extLst>
            <c:ext xmlns:c16="http://schemas.microsoft.com/office/drawing/2014/chart" uri="{C3380CC4-5D6E-409C-BE32-E72D297353CC}">
              <c16:uniqueId val="{00000000-D261-4C23-86B1-927731C0D4A3}"/>
            </c:ext>
          </c:extLst>
        </c:ser>
        <c:ser>
          <c:idx val="1"/>
          <c:order val="1"/>
          <c:tx>
            <c:v>Total Final Dispositions</c:v>
          </c:tx>
          <c:invertIfNegative val="0"/>
          <c:cat>
            <c:strRef>
              <c:f>'Backlog v. Processed 20191021'!$A$3:$A$44</c:f>
              <c:strCache>
                <c:ptCount val="42"/>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strCache>
            </c:strRef>
          </c:cat>
          <c:val>
            <c:numRef>
              <c:f>'Backlog v. Processed 20191021'!$L$3:$L$44</c:f>
              <c:numCache>
                <c:formatCode>#,##0</c:formatCode>
                <c:ptCount val="42"/>
                <c:pt idx="0">
                  <c:v>227</c:v>
                </c:pt>
                <c:pt idx="1">
                  <c:v>549</c:v>
                </c:pt>
                <c:pt idx="2">
                  <c:v>361</c:v>
                </c:pt>
                <c:pt idx="3">
                  <c:v>470</c:v>
                </c:pt>
                <c:pt idx="4">
                  <c:v>626</c:v>
                </c:pt>
                <c:pt idx="5">
                  <c:v>493</c:v>
                </c:pt>
                <c:pt idx="6">
                  <c:v>454</c:v>
                </c:pt>
                <c:pt idx="7">
                  <c:v>317</c:v>
                </c:pt>
                <c:pt idx="8">
                  <c:v>451</c:v>
                </c:pt>
                <c:pt idx="9">
                  <c:v>425</c:v>
                </c:pt>
                <c:pt idx="10">
                  <c:v>415</c:v>
                </c:pt>
                <c:pt idx="11">
                  <c:v>480</c:v>
                </c:pt>
                <c:pt idx="12">
                  <c:v>437</c:v>
                </c:pt>
                <c:pt idx="13">
                  <c:v>532</c:v>
                </c:pt>
                <c:pt idx="14">
                  <c:v>437</c:v>
                </c:pt>
                <c:pt idx="15">
                  <c:v>405</c:v>
                </c:pt>
                <c:pt idx="16">
                  <c:v>640</c:v>
                </c:pt>
                <c:pt idx="17">
                  <c:v>499</c:v>
                </c:pt>
                <c:pt idx="18">
                  <c:v>434</c:v>
                </c:pt>
                <c:pt idx="19">
                  <c:v>530</c:v>
                </c:pt>
                <c:pt idx="20">
                  <c:v>394</c:v>
                </c:pt>
                <c:pt idx="21">
                  <c:v>325</c:v>
                </c:pt>
                <c:pt idx="22">
                  <c:v>525</c:v>
                </c:pt>
                <c:pt idx="23">
                  <c:v>461</c:v>
                </c:pt>
                <c:pt idx="24">
                  <c:v>442</c:v>
                </c:pt>
                <c:pt idx="25">
                  <c:v>442</c:v>
                </c:pt>
                <c:pt idx="26">
                  <c:v>494</c:v>
                </c:pt>
                <c:pt idx="27">
                  <c:v>480</c:v>
                </c:pt>
                <c:pt idx="28">
                  <c:v>560</c:v>
                </c:pt>
                <c:pt idx="29">
                  <c:v>396</c:v>
                </c:pt>
                <c:pt idx="30">
                  <c:v>525</c:v>
                </c:pt>
                <c:pt idx="31">
                  <c:v>456</c:v>
                </c:pt>
                <c:pt idx="32">
                  <c:v>341</c:v>
                </c:pt>
                <c:pt idx="33">
                  <c:v>423</c:v>
                </c:pt>
                <c:pt idx="34">
                  <c:v>398</c:v>
                </c:pt>
                <c:pt idx="35">
                  <c:v>292</c:v>
                </c:pt>
                <c:pt idx="36">
                  <c:v>530</c:v>
                </c:pt>
                <c:pt idx="37">
                  <c:v>438</c:v>
                </c:pt>
                <c:pt idx="38">
                  <c:v>405</c:v>
                </c:pt>
                <c:pt idx="39">
                  <c:v>485</c:v>
                </c:pt>
                <c:pt idx="40">
                  <c:v>413</c:v>
                </c:pt>
                <c:pt idx="41">
                  <c:v>372</c:v>
                </c:pt>
              </c:numCache>
            </c:numRef>
          </c:val>
          <c:extLst>
            <c:ext xmlns:c16="http://schemas.microsoft.com/office/drawing/2014/chart" uri="{C3380CC4-5D6E-409C-BE32-E72D297353CC}">
              <c16:uniqueId val="{00000001-D261-4C23-86B1-927731C0D4A3}"/>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Average Decisions</a:t>
            </a:r>
          </a:p>
        </c:rich>
      </c:tx>
      <c:overlay val="0"/>
    </c:title>
    <c:autoTitleDeleted val="0"/>
    <c:plotArea>
      <c:layout/>
      <c:lineChart>
        <c:grouping val="standard"/>
        <c:varyColors val="0"/>
        <c:ser>
          <c:idx val="0"/>
          <c:order val="0"/>
          <c:tx>
            <c:v>Weekly Decisions</c:v>
          </c:tx>
          <c:marker>
            <c:symbol val="none"/>
          </c:marker>
          <c:cat>
            <c:strRef>
              <c:f>'Average Decisions 20191021'!$A$3:$A$44</c:f>
              <c:strCache>
                <c:ptCount val="42"/>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strCache>
            </c:strRef>
          </c:cat>
          <c:val>
            <c:numRef>
              <c:f>'Average Decisions 20191021'!$B$3:$B$44</c:f>
              <c:numCache>
                <c:formatCode>#,##0</c:formatCode>
                <c:ptCount val="42"/>
                <c:pt idx="0">
                  <c:v>22</c:v>
                </c:pt>
                <c:pt idx="1">
                  <c:v>46</c:v>
                </c:pt>
                <c:pt idx="2">
                  <c:v>33</c:v>
                </c:pt>
                <c:pt idx="3">
                  <c:v>40</c:v>
                </c:pt>
                <c:pt idx="4">
                  <c:v>50</c:v>
                </c:pt>
                <c:pt idx="5">
                  <c:v>40</c:v>
                </c:pt>
                <c:pt idx="6">
                  <c:v>35</c:v>
                </c:pt>
                <c:pt idx="7">
                  <c:v>26</c:v>
                </c:pt>
                <c:pt idx="8">
                  <c:v>35</c:v>
                </c:pt>
                <c:pt idx="9">
                  <c:v>33</c:v>
                </c:pt>
                <c:pt idx="10">
                  <c:v>40</c:v>
                </c:pt>
                <c:pt idx="11">
                  <c:v>38</c:v>
                </c:pt>
                <c:pt idx="12">
                  <c:v>44</c:v>
                </c:pt>
                <c:pt idx="13">
                  <c:v>50</c:v>
                </c:pt>
                <c:pt idx="14">
                  <c:v>39</c:v>
                </c:pt>
                <c:pt idx="15">
                  <c:v>41</c:v>
                </c:pt>
                <c:pt idx="16">
                  <c:v>52</c:v>
                </c:pt>
                <c:pt idx="17">
                  <c:v>41</c:v>
                </c:pt>
                <c:pt idx="18">
                  <c:v>40</c:v>
                </c:pt>
                <c:pt idx="19">
                  <c:v>39</c:v>
                </c:pt>
                <c:pt idx="20">
                  <c:v>26</c:v>
                </c:pt>
                <c:pt idx="21">
                  <c:v>26</c:v>
                </c:pt>
                <c:pt idx="22">
                  <c:v>44</c:v>
                </c:pt>
                <c:pt idx="23">
                  <c:v>44</c:v>
                </c:pt>
                <c:pt idx="24">
                  <c:v>42</c:v>
                </c:pt>
                <c:pt idx="25">
                  <c:v>35</c:v>
                </c:pt>
                <c:pt idx="26">
                  <c:v>34</c:v>
                </c:pt>
                <c:pt idx="27">
                  <c:v>43</c:v>
                </c:pt>
                <c:pt idx="28">
                  <c:v>51</c:v>
                </c:pt>
                <c:pt idx="29">
                  <c:v>34</c:v>
                </c:pt>
                <c:pt idx="30">
                  <c:v>46</c:v>
                </c:pt>
                <c:pt idx="31">
                  <c:v>40</c:v>
                </c:pt>
                <c:pt idx="32">
                  <c:v>32</c:v>
                </c:pt>
                <c:pt idx="33">
                  <c:v>45</c:v>
                </c:pt>
                <c:pt idx="34">
                  <c:v>44</c:v>
                </c:pt>
                <c:pt idx="35">
                  <c:v>31</c:v>
                </c:pt>
                <c:pt idx="36">
                  <c:v>51</c:v>
                </c:pt>
                <c:pt idx="37">
                  <c:v>44</c:v>
                </c:pt>
                <c:pt idx="38">
                  <c:v>46</c:v>
                </c:pt>
                <c:pt idx="39">
                  <c:v>43</c:v>
                </c:pt>
                <c:pt idx="40">
                  <c:v>45</c:v>
                </c:pt>
                <c:pt idx="41">
                  <c:v>34</c:v>
                </c:pt>
              </c:numCache>
            </c:numRef>
          </c:val>
          <c:smooth val="0"/>
          <c:extLst>
            <c:ext xmlns:c16="http://schemas.microsoft.com/office/drawing/2014/chart" uri="{C3380CC4-5D6E-409C-BE32-E72D297353CC}">
              <c16:uniqueId val="{00000000-2B07-403B-8CA9-2E6D1F242755}"/>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Average number of decisions by user</a:t>
                </a:r>
              </a:p>
            </c:rich>
          </c:tx>
          <c:overlay val="0"/>
        </c:title>
        <c:numFmt formatCode="#,##0" sourceLinked="1"/>
        <c:majorTickMark val="cross"/>
        <c:minorTickMark val="cross"/>
        <c:tickLblPos val="nextTo"/>
        <c:crossAx val="1"/>
        <c:crosses val="autoZero"/>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sz="1800" b="0"/>
            </a:pPr>
            <a:r>
              <a:t>Backlog v. Processed</a:t>
            </a:r>
          </a:p>
        </c:rich>
      </c:tx>
      <c:overlay val="0"/>
    </c:title>
    <c:autoTitleDeleted val="0"/>
    <c:plotArea>
      <c:layout/>
      <c:areaChart>
        <c:grouping val="standard"/>
        <c:varyColors val="0"/>
        <c:ser>
          <c:idx val="2"/>
          <c:order val="2"/>
          <c:tx>
            <c:v>Total Backlog</c:v>
          </c:tx>
          <c:cat>
            <c:strRef>
              <c:f>'Backlog v. Processed 20191028'!$A$3:$A$45</c:f>
              <c:strCache>
                <c:ptCount val="43"/>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strCache>
            </c:strRef>
          </c:cat>
          <c:val>
            <c:numRef>
              <c:f>'Backlog v. Processed 20191028'!$O$3:$O$45</c:f>
              <c:numCache>
                <c:formatCode>#,##0</c:formatCode>
                <c:ptCount val="43"/>
                <c:pt idx="0">
                  <c:v>505</c:v>
                </c:pt>
                <c:pt idx="1">
                  <c:v>350</c:v>
                </c:pt>
                <c:pt idx="2">
                  <c:v>379</c:v>
                </c:pt>
                <c:pt idx="3">
                  <c:v>513</c:v>
                </c:pt>
                <c:pt idx="4">
                  <c:v>501</c:v>
                </c:pt>
                <c:pt idx="5">
                  <c:v>411</c:v>
                </c:pt>
                <c:pt idx="6">
                  <c:v>324</c:v>
                </c:pt>
                <c:pt idx="7">
                  <c:v>425</c:v>
                </c:pt>
                <c:pt idx="8">
                  <c:v>555</c:v>
                </c:pt>
                <c:pt idx="9">
                  <c:v>511</c:v>
                </c:pt>
                <c:pt idx="10">
                  <c:v>554</c:v>
                </c:pt>
                <c:pt idx="11">
                  <c:v>563</c:v>
                </c:pt>
                <c:pt idx="12">
                  <c:v>728</c:v>
                </c:pt>
                <c:pt idx="13">
                  <c:v>751</c:v>
                </c:pt>
                <c:pt idx="14">
                  <c:v>843</c:v>
                </c:pt>
                <c:pt idx="15">
                  <c:v>925</c:v>
                </c:pt>
                <c:pt idx="16">
                  <c:v>621</c:v>
                </c:pt>
                <c:pt idx="17">
                  <c:v>499</c:v>
                </c:pt>
                <c:pt idx="18">
                  <c:v>447</c:v>
                </c:pt>
                <c:pt idx="19">
                  <c:v>356</c:v>
                </c:pt>
                <c:pt idx="20">
                  <c:v>345</c:v>
                </c:pt>
                <c:pt idx="21">
                  <c:v>445</c:v>
                </c:pt>
                <c:pt idx="22">
                  <c:v>534</c:v>
                </c:pt>
                <c:pt idx="23">
                  <c:v>536</c:v>
                </c:pt>
                <c:pt idx="24">
                  <c:v>553</c:v>
                </c:pt>
                <c:pt idx="25">
                  <c:v>770</c:v>
                </c:pt>
                <c:pt idx="26">
                  <c:v>755</c:v>
                </c:pt>
                <c:pt idx="27">
                  <c:v>725</c:v>
                </c:pt>
                <c:pt idx="28">
                  <c:v>581</c:v>
                </c:pt>
                <c:pt idx="29">
                  <c:v>410</c:v>
                </c:pt>
                <c:pt idx="30">
                  <c:v>386</c:v>
                </c:pt>
                <c:pt idx="31">
                  <c:v>466</c:v>
                </c:pt>
                <c:pt idx="32">
                  <c:v>568</c:v>
                </c:pt>
                <c:pt idx="33">
                  <c:v>569</c:v>
                </c:pt>
                <c:pt idx="34">
                  <c:v>568</c:v>
                </c:pt>
                <c:pt idx="35">
                  <c:v>616</c:v>
                </c:pt>
                <c:pt idx="36">
                  <c:v>619</c:v>
                </c:pt>
                <c:pt idx="37">
                  <c:v>642</c:v>
                </c:pt>
                <c:pt idx="38">
                  <c:v>676</c:v>
                </c:pt>
                <c:pt idx="39">
                  <c:v>579</c:v>
                </c:pt>
                <c:pt idx="40">
                  <c:v>813</c:v>
                </c:pt>
                <c:pt idx="41">
                  <c:v>907</c:v>
                </c:pt>
                <c:pt idx="42">
                  <c:v>841</c:v>
                </c:pt>
              </c:numCache>
            </c:numRef>
          </c:val>
          <c:extLst>
            <c:ext xmlns:c16="http://schemas.microsoft.com/office/drawing/2014/chart" uri="{C3380CC4-5D6E-409C-BE32-E72D297353CC}">
              <c16:uniqueId val="{00000002-2ADD-4604-BFF1-71E8DBB0C71C}"/>
            </c:ext>
          </c:extLst>
        </c:ser>
        <c:dLbls>
          <c:showLegendKey val="0"/>
          <c:showVal val="0"/>
          <c:showCatName val="0"/>
          <c:showSerName val="0"/>
          <c:showPercent val="0"/>
          <c:showBubbleSize val="0"/>
        </c:dLbls>
        <c:axId val="3"/>
        <c:axId val="4"/>
      </c:areaChart>
      <c:barChart>
        <c:barDir val="col"/>
        <c:grouping val="clustered"/>
        <c:varyColors val="0"/>
        <c:ser>
          <c:idx val="0"/>
          <c:order val="0"/>
          <c:tx>
            <c:v>Total Submitted</c:v>
          </c:tx>
          <c:invertIfNegative val="0"/>
          <c:cat>
            <c:strRef>
              <c:f>'Backlog v. Processed 20191028'!$A$3:$A$45</c:f>
              <c:strCache>
                <c:ptCount val="43"/>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strCache>
            </c:strRef>
          </c:cat>
          <c:val>
            <c:numRef>
              <c:f>'Backlog v. Processed 20191028'!$D$3:$D$45</c:f>
              <c:numCache>
                <c:formatCode>#,##0</c:formatCode>
                <c:ptCount val="43"/>
                <c:pt idx="0">
                  <c:v>457</c:v>
                </c:pt>
                <c:pt idx="1">
                  <c:v>483</c:v>
                </c:pt>
                <c:pt idx="2">
                  <c:v>470</c:v>
                </c:pt>
                <c:pt idx="3">
                  <c:v>616</c:v>
                </c:pt>
                <c:pt idx="4">
                  <c:v>650</c:v>
                </c:pt>
                <c:pt idx="5">
                  <c:v>464</c:v>
                </c:pt>
                <c:pt idx="6">
                  <c:v>366</c:v>
                </c:pt>
                <c:pt idx="7">
                  <c:v>380</c:v>
                </c:pt>
                <c:pt idx="8">
                  <c:v>566</c:v>
                </c:pt>
                <c:pt idx="9">
                  <c:v>400</c:v>
                </c:pt>
                <c:pt idx="10">
                  <c:v>518</c:v>
                </c:pt>
                <c:pt idx="11">
                  <c:v>548</c:v>
                </c:pt>
                <c:pt idx="12">
                  <c:v>665</c:v>
                </c:pt>
                <c:pt idx="13">
                  <c:v>630</c:v>
                </c:pt>
                <c:pt idx="14">
                  <c:v>572</c:v>
                </c:pt>
                <c:pt idx="15">
                  <c:v>547</c:v>
                </c:pt>
                <c:pt idx="16">
                  <c:v>409</c:v>
                </c:pt>
                <c:pt idx="17">
                  <c:v>459</c:v>
                </c:pt>
                <c:pt idx="18">
                  <c:v>453</c:v>
                </c:pt>
                <c:pt idx="19">
                  <c:v>405</c:v>
                </c:pt>
                <c:pt idx="20">
                  <c:v>340</c:v>
                </c:pt>
                <c:pt idx="21">
                  <c:v>377</c:v>
                </c:pt>
                <c:pt idx="22">
                  <c:v>641</c:v>
                </c:pt>
                <c:pt idx="23">
                  <c:v>551</c:v>
                </c:pt>
                <c:pt idx="24">
                  <c:v>548</c:v>
                </c:pt>
                <c:pt idx="25">
                  <c:v>649</c:v>
                </c:pt>
                <c:pt idx="26">
                  <c:v>498</c:v>
                </c:pt>
                <c:pt idx="27">
                  <c:v>491</c:v>
                </c:pt>
                <c:pt idx="28">
                  <c:v>505</c:v>
                </c:pt>
                <c:pt idx="29">
                  <c:v>279</c:v>
                </c:pt>
                <c:pt idx="30">
                  <c:v>555</c:v>
                </c:pt>
                <c:pt idx="31">
                  <c:v>538</c:v>
                </c:pt>
                <c:pt idx="32">
                  <c:v>466</c:v>
                </c:pt>
                <c:pt idx="33">
                  <c:v>458</c:v>
                </c:pt>
                <c:pt idx="34">
                  <c:v>478</c:v>
                </c:pt>
                <c:pt idx="35">
                  <c:v>364</c:v>
                </c:pt>
                <c:pt idx="36">
                  <c:v>645</c:v>
                </c:pt>
                <c:pt idx="37">
                  <c:v>548</c:v>
                </c:pt>
                <c:pt idx="38">
                  <c:v>501</c:v>
                </c:pt>
                <c:pt idx="39">
                  <c:v>387</c:v>
                </c:pt>
                <c:pt idx="40">
                  <c:v>663</c:v>
                </c:pt>
                <c:pt idx="41">
                  <c:v>483</c:v>
                </c:pt>
                <c:pt idx="42">
                  <c:v>471</c:v>
                </c:pt>
              </c:numCache>
            </c:numRef>
          </c:val>
          <c:extLst>
            <c:ext xmlns:c16="http://schemas.microsoft.com/office/drawing/2014/chart" uri="{C3380CC4-5D6E-409C-BE32-E72D297353CC}">
              <c16:uniqueId val="{00000000-2ADD-4604-BFF1-71E8DBB0C71C}"/>
            </c:ext>
          </c:extLst>
        </c:ser>
        <c:ser>
          <c:idx val="1"/>
          <c:order val="1"/>
          <c:tx>
            <c:v>Total Final Dispositions</c:v>
          </c:tx>
          <c:invertIfNegative val="0"/>
          <c:cat>
            <c:strRef>
              <c:f>'Backlog v. Processed 20191028'!$A$3:$A$45</c:f>
              <c:strCache>
                <c:ptCount val="43"/>
                <c:pt idx="0">
                  <c:v>January 5</c:v>
                </c:pt>
                <c:pt idx="1">
                  <c:v>January 12</c:v>
                </c:pt>
                <c:pt idx="2">
                  <c:v>January 19</c:v>
                </c:pt>
                <c:pt idx="3">
                  <c:v>January 26</c:v>
                </c:pt>
                <c:pt idx="4">
                  <c:v>February 2</c:v>
                </c:pt>
                <c:pt idx="5">
                  <c:v>February 9</c:v>
                </c:pt>
                <c:pt idx="6">
                  <c:v>February 16</c:v>
                </c:pt>
                <c:pt idx="7">
                  <c:v>February 23</c:v>
                </c:pt>
                <c:pt idx="8">
                  <c:v>March 2</c:v>
                </c:pt>
                <c:pt idx="9">
                  <c:v>March 9</c:v>
                </c:pt>
                <c:pt idx="10">
                  <c:v>March 16</c:v>
                </c:pt>
                <c:pt idx="11">
                  <c:v>March 23</c:v>
                </c:pt>
                <c:pt idx="12">
                  <c:v>March 30</c:v>
                </c:pt>
                <c:pt idx="13">
                  <c:v>April 6</c:v>
                </c:pt>
                <c:pt idx="14">
                  <c:v>April 13</c:v>
                </c:pt>
                <c:pt idx="15">
                  <c:v>April 20</c:v>
                </c:pt>
                <c:pt idx="16">
                  <c:v>April 27</c:v>
                </c:pt>
                <c:pt idx="17">
                  <c:v>May 4</c:v>
                </c:pt>
                <c:pt idx="18">
                  <c:v>May 11</c:v>
                </c:pt>
                <c:pt idx="19">
                  <c:v>May 18</c:v>
                </c:pt>
                <c:pt idx="20">
                  <c:v>May 25</c:v>
                </c:pt>
                <c:pt idx="21">
                  <c:v>June 1</c:v>
                </c:pt>
                <c:pt idx="22">
                  <c:v>June 8</c:v>
                </c:pt>
                <c:pt idx="23">
                  <c:v>June 15</c:v>
                </c:pt>
                <c:pt idx="24">
                  <c:v>June 22</c:v>
                </c:pt>
                <c:pt idx="25">
                  <c:v>June 29</c:v>
                </c:pt>
                <c:pt idx="26">
                  <c:v>July 6</c:v>
                </c:pt>
                <c:pt idx="27">
                  <c:v>July 13</c:v>
                </c:pt>
                <c:pt idx="28">
                  <c:v>July 20</c:v>
                </c:pt>
                <c:pt idx="29">
                  <c:v>July 27</c:v>
                </c:pt>
                <c:pt idx="30">
                  <c:v>August 3</c:v>
                </c:pt>
                <c:pt idx="31">
                  <c:v>August 10</c:v>
                </c:pt>
                <c:pt idx="32">
                  <c:v>August 17</c:v>
                </c:pt>
                <c:pt idx="33">
                  <c:v>August 24</c:v>
                </c:pt>
                <c:pt idx="34">
                  <c:v>August 31</c:v>
                </c:pt>
                <c:pt idx="35">
                  <c:v>September 7</c:v>
                </c:pt>
                <c:pt idx="36">
                  <c:v>September 14</c:v>
                </c:pt>
                <c:pt idx="37">
                  <c:v>September 21</c:v>
                </c:pt>
                <c:pt idx="38">
                  <c:v>September 28</c:v>
                </c:pt>
                <c:pt idx="39">
                  <c:v>October 5</c:v>
                </c:pt>
                <c:pt idx="40">
                  <c:v>October 12</c:v>
                </c:pt>
                <c:pt idx="41">
                  <c:v>October 19</c:v>
                </c:pt>
                <c:pt idx="42">
                  <c:v>October 26</c:v>
                </c:pt>
              </c:strCache>
            </c:strRef>
          </c:cat>
          <c:val>
            <c:numRef>
              <c:f>'Backlog v. Processed 20191028'!$L$3:$L$45</c:f>
              <c:numCache>
                <c:formatCode>#,##0</c:formatCode>
                <c:ptCount val="43"/>
                <c:pt idx="0">
                  <c:v>227</c:v>
                </c:pt>
                <c:pt idx="1">
                  <c:v>549</c:v>
                </c:pt>
                <c:pt idx="2">
                  <c:v>361</c:v>
                </c:pt>
                <c:pt idx="3">
                  <c:v>470</c:v>
                </c:pt>
                <c:pt idx="4">
                  <c:v>626</c:v>
                </c:pt>
                <c:pt idx="5">
                  <c:v>493</c:v>
                </c:pt>
                <c:pt idx="6">
                  <c:v>454</c:v>
                </c:pt>
                <c:pt idx="7">
                  <c:v>317</c:v>
                </c:pt>
                <c:pt idx="8">
                  <c:v>451</c:v>
                </c:pt>
                <c:pt idx="9">
                  <c:v>425</c:v>
                </c:pt>
                <c:pt idx="10">
                  <c:v>415</c:v>
                </c:pt>
                <c:pt idx="11">
                  <c:v>480</c:v>
                </c:pt>
                <c:pt idx="12">
                  <c:v>437</c:v>
                </c:pt>
                <c:pt idx="13">
                  <c:v>532</c:v>
                </c:pt>
                <c:pt idx="14">
                  <c:v>437</c:v>
                </c:pt>
                <c:pt idx="15">
                  <c:v>405</c:v>
                </c:pt>
                <c:pt idx="16">
                  <c:v>640</c:v>
                </c:pt>
                <c:pt idx="17">
                  <c:v>499</c:v>
                </c:pt>
                <c:pt idx="18">
                  <c:v>434</c:v>
                </c:pt>
                <c:pt idx="19">
                  <c:v>530</c:v>
                </c:pt>
                <c:pt idx="20">
                  <c:v>394</c:v>
                </c:pt>
                <c:pt idx="21">
                  <c:v>325</c:v>
                </c:pt>
                <c:pt idx="22">
                  <c:v>525</c:v>
                </c:pt>
                <c:pt idx="23">
                  <c:v>461</c:v>
                </c:pt>
                <c:pt idx="24">
                  <c:v>442</c:v>
                </c:pt>
                <c:pt idx="25">
                  <c:v>442</c:v>
                </c:pt>
                <c:pt idx="26">
                  <c:v>494</c:v>
                </c:pt>
                <c:pt idx="27">
                  <c:v>480</c:v>
                </c:pt>
                <c:pt idx="28">
                  <c:v>560</c:v>
                </c:pt>
                <c:pt idx="29">
                  <c:v>396</c:v>
                </c:pt>
                <c:pt idx="30">
                  <c:v>525</c:v>
                </c:pt>
                <c:pt idx="31">
                  <c:v>456</c:v>
                </c:pt>
                <c:pt idx="32">
                  <c:v>341</c:v>
                </c:pt>
                <c:pt idx="33">
                  <c:v>423</c:v>
                </c:pt>
                <c:pt idx="34">
                  <c:v>398</c:v>
                </c:pt>
                <c:pt idx="35">
                  <c:v>292</c:v>
                </c:pt>
                <c:pt idx="36">
                  <c:v>530</c:v>
                </c:pt>
                <c:pt idx="37">
                  <c:v>438</c:v>
                </c:pt>
                <c:pt idx="38">
                  <c:v>405</c:v>
                </c:pt>
                <c:pt idx="39">
                  <c:v>485</c:v>
                </c:pt>
                <c:pt idx="40">
                  <c:v>413</c:v>
                </c:pt>
                <c:pt idx="41">
                  <c:v>372</c:v>
                </c:pt>
                <c:pt idx="42">
                  <c:v>421</c:v>
                </c:pt>
              </c:numCache>
            </c:numRef>
          </c:val>
          <c:extLst>
            <c:ext xmlns:c16="http://schemas.microsoft.com/office/drawing/2014/chart" uri="{C3380CC4-5D6E-409C-BE32-E72D297353CC}">
              <c16:uniqueId val="{00000001-2ADD-4604-BFF1-71E8DBB0C71C}"/>
            </c:ext>
          </c:extLst>
        </c:ser>
        <c:dLbls>
          <c:showLegendKey val="0"/>
          <c:showVal val="0"/>
          <c:showCatName val="0"/>
          <c:showSerName val="0"/>
          <c:showPercent val="0"/>
          <c:showBubbleSize val="0"/>
        </c:dLbls>
        <c:gapWidth val="150"/>
        <c:axId val="1"/>
        <c:axId val="2"/>
      </c:barChart>
      <c:catAx>
        <c:axId val="1"/>
        <c:scaling>
          <c:orientation val="minMax"/>
        </c:scaling>
        <c:delete val="0"/>
        <c:axPos val="b"/>
        <c:title>
          <c:tx>
            <c:rich>
              <a:bodyPr/>
              <a:lstStyle/>
              <a:p>
                <a:r>
                  <a:rPr sz="1000"/>
                  <a:t>Week Ending In</a:t>
                </a:r>
              </a:p>
            </c:rich>
          </c:tx>
          <c:overlay val="0"/>
        </c:title>
        <c:numFmt formatCode="General" sourceLinked="1"/>
        <c:majorTickMark val="cross"/>
        <c:minorTickMark val="cross"/>
        <c:tickLblPos val="nextTo"/>
        <c:crossAx val="2"/>
        <c:crosses val="autoZero"/>
        <c:auto val="1"/>
        <c:lblAlgn val="ctr"/>
        <c:lblOffset val="100"/>
        <c:noMultiLvlLbl val="1"/>
      </c:catAx>
      <c:valAx>
        <c:axId val="2"/>
        <c:scaling>
          <c:orientation val="minMax"/>
        </c:scaling>
        <c:delete val="0"/>
        <c:axPos val="l"/>
        <c:majorGridlines/>
        <c:title>
          <c:tx>
            <c:rich>
              <a:bodyPr/>
              <a:lstStyle/>
              <a:p>
                <a:r>
                  <a:rPr sz="1000"/>
                  <a:t>Total Final Dispositions</a:t>
                </a:r>
              </a:p>
            </c:rich>
          </c:tx>
          <c:overlay val="0"/>
        </c:title>
        <c:numFmt formatCode="#,##0" sourceLinked="1"/>
        <c:majorTickMark val="cross"/>
        <c:minorTickMark val="cross"/>
        <c:tickLblPos val="nextTo"/>
        <c:crossAx val="1"/>
        <c:crosses val="autoZero"/>
        <c:crossBetween val="between"/>
      </c:valAx>
      <c:catAx>
        <c:axId val="3"/>
        <c:scaling>
          <c:orientation val="minMax"/>
        </c:scaling>
        <c:delete val="1"/>
        <c:axPos val="b"/>
        <c:numFmt formatCode="General" sourceLinked="1"/>
        <c:majorTickMark val="cross"/>
        <c:minorTickMark val="cross"/>
        <c:tickLblPos val="none"/>
        <c:crossAx val="4"/>
        <c:crosses val="autoZero"/>
        <c:auto val="1"/>
        <c:lblAlgn val="ctr"/>
        <c:lblOffset val="100"/>
        <c:noMultiLvlLbl val="1"/>
      </c:catAx>
      <c:valAx>
        <c:axId val="4"/>
        <c:scaling>
          <c:orientation val="minMax"/>
        </c:scaling>
        <c:delete val="0"/>
        <c:axPos val="r"/>
        <c:title>
          <c:tx>
            <c:rich>
              <a:bodyPr/>
              <a:lstStyle/>
              <a:p>
                <a:r>
                  <a:rPr sz="1000"/>
                  <a:t>Total Backlog</a:t>
                </a:r>
              </a:p>
            </c:rich>
          </c:tx>
          <c:overlay val="0"/>
        </c:title>
        <c:numFmt formatCode="#,##0" sourceLinked="1"/>
        <c:majorTickMark val="cross"/>
        <c:minorTickMark val="cross"/>
        <c:tickLblPos val="nextTo"/>
        <c:crossAx val="3"/>
        <c:crosses val="max"/>
        <c:crossBetween val="between"/>
      </c:valAx>
    </c:plotArea>
    <c:legend>
      <c:legendPos val="t"/>
      <c:overlay val="0"/>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157.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158.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160.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163.xml"/></Relationships>
</file>

<file path=xl/drawings/_rels/drawing164.xml.rels><?xml version="1.0" encoding="UTF-8" standalone="yes"?>
<Relationships xmlns="http://schemas.openxmlformats.org/package/2006/relationships"><Relationship Id="rId1" Type="http://schemas.openxmlformats.org/officeDocument/2006/relationships/chart" Target="../charts/chart164.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165.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166.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167.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168.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16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170.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172.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173.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174.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175.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176.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177.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178.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17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180.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181.xml"/></Relationships>
</file>

<file path=xl/drawings/_rels/drawing182.xml.rels><?xml version="1.0" encoding="UTF-8" standalone="yes"?>
<Relationships xmlns="http://schemas.openxmlformats.org/package/2006/relationships"><Relationship Id="rId1" Type="http://schemas.openxmlformats.org/officeDocument/2006/relationships/chart" Target="../charts/chart182.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183.xml"/></Relationships>
</file>

<file path=xl/drawings/_rels/drawing184.xml.rels><?xml version="1.0" encoding="UTF-8" standalone="yes"?>
<Relationships xmlns="http://schemas.openxmlformats.org/package/2006/relationships"><Relationship Id="rId1" Type="http://schemas.openxmlformats.org/officeDocument/2006/relationships/chart" Target="../charts/chart184.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185.xml"/></Relationships>
</file>

<file path=xl/drawings/_rels/drawing186.xml.rels><?xml version="1.0" encoding="UTF-8" standalone="yes"?>
<Relationships xmlns="http://schemas.openxmlformats.org/package/2006/relationships"><Relationship Id="rId1" Type="http://schemas.openxmlformats.org/officeDocument/2006/relationships/chart" Target="../charts/chart186.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187.xml"/></Relationships>
</file>

<file path=xl/drawings/_rels/drawing188.xml.rels><?xml version="1.0" encoding="UTF-8" standalone="yes"?>
<Relationships xmlns="http://schemas.openxmlformats.org/package/2006/relationships"><Relationship Id="rId1" Type="http://schemas.openxmlformats.org/officeDocument/2006/relationships/chart" Target="../charts/chart188.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18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0.xml.rels><?xml version="1.0" encoding="UTF-8" standalone="yes"?>
<Relationships xmlns="http://schemas.openxmlformats.org/package/2006/relationships"><Relationship Id="rId1" Type="http://schemas.openxmlformats.org/officeDocument/2006/relationships/chart" Target="../charts/chart190.xml"/></Relationships>
</file>

<file path=xl/drawings/_rels/drawing191.xml.rels><?xml version="1.0" encoding="UTF-8" standalone="yes"?>
<Relationships xmlns="http://schemas.openxmlformats.org/package/2006/relationships"><Relationship Id="rId1" Type="http://schemas.openxmlformats.org/officeDocument/2006/relationships/chart" Target="../charts/chart191.xml"/></Relationships>
</file>

<file path=xl/drawings/_rels/drawing192.xml.rels><?xml version="1.0" encoding="UTF-8" standalone="yes"?>
<Relationships xmlns="http://schemas.openxmlformats.org/package/2006/relationships"><Relationship Id="rId1" Type="http://schemas.openxmlformats.org/officeDocument/2006/relationships/chart" Target="../charts/chart192.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193.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194.xml"/></Relationships>
</file>

<file path=xl/drawings/_rels/drawing195.xml.rels><?xml version="1.0" encoding="UTF-8" standalone="yes"?>
<Relationships xmlns="http://schemas.openxmlformats.org/package/2006/relationships"><Relationship Id="rId1" Type="http://schemas.openxmlformats.org/officeDocument/2006/relationships/chart" Target="../charts/chart195.xml"/></Relationships>
</file>

<file path=xl/drawings/_rels/drawing196.xml.rels><?xml version="1.0" encoding="UTF-8" standalone="yes"?>
<Relationships xmlns="http://schemas.openxmlformats.org/package/2006/relationships"><Relationship Id="rId1" Type="http://schemas.openxmlformats.org/officeDocument/2006/relationships/chart" Target="../charts/chart196.xml"/></Relationships>
</file>

<file path=xl/drawings/_rels/drawing197.xml.rels><?xml version="1.0" encoding="UTF-8" standalone="yes"?>
<Relationships xmlns="http://schemas.openxmlformats.org/package/2006/relationships"><Relationship Id="rId1" Type="http://schemas.openxmlformats.org/officeDocument/2006/relationships/chart" Target="../charts/chart197.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198.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19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00.xml.rels><?xml version="1.0" encoding="UTF-8" standalone="yes"?>
<Relationships xmlns="http://schemas.openxmlformats.org/package/2006/relationships"><Relationship Id="rId1" Type="http://schemas.openxmlformats.org/officeDocument/2006/relationships/chart" Target="../charts/chart200.xml"/></Relationships>
</file>

<file path=xl/drawings/_rels/drawing201.xml.rels><?xml version="1.0" encoding="UTF-8" standalone="yes"?>
<Relationships xmlns="http://schemas.openxmlformats.org/package/2006/relationships"><Relationship Id="rId1" Type="http://schemas.openxmlformats.org/officeDocument/2006/relationships/chart" Target="../charts/chart201.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202.xml"/></Relationships>
</file>

<file path=xl/drawings/_rels/drawing203.xml.rels><?xml version="1.0" encoding="UTF-8" standalone="yes"?>
<Relationships xmlns="http://schemas.openxmlformats.org/package/2006/relationships"><Relationship Id="rId1" Type="http://schemas.openxmlformats.org/officeDocument/2006/relationships/chart" Target="../charts/chart203.xml"/></Relationships>
</file>

<file path=xl/drawings/_rels/drawing204.xml.rels><?xml version="1.0" encoding="UTF-8" standalone="yes"?>
<Relationships xmlns="http://schemas.openxmlformats.org/package/2006/relationships"><Relationship Id="rId1" Type="http://schemas.openxmlformats.org/officeDocument/2006/relationships/chart" Target="../charts/chart204.xml"/></Relationships>
</file>

<file path=xl/drawings/_rels/drawing205.xml.rels><?xml version="1.0" encoding="UTF-8" standalone="yes"?>
<Relationships xmlns="http://schemas.openxmlformats.org/package/2006/relationships"><Relationship Id="rId1" Type="http://schemas.openxmlformats.org/officeDocument/2006/relationships/chart" Target="../charts/chart205.xml"/></Relationships>
</file>

<file path=xl/drawings/_rels/drawing206.xml.rels><?xml version="1.0" encoding="UTF-8" standalone="yes"?>
<Relationships xmlns="http://schemas.openxmlformats.org/package/2006/relationships"><Relationship Id="rId1" Type="http://schemas.openxmlformats.org/officeDocument/2006/relationships/chart" Target="../charts/chart206.xml"/></Relationships>
</file>

<file path=xl/drawings/_rels/drawing207.xml.rels><?xml version="1.0" encoding="UTF-8" standalone="yes"?>
<Relationships xmlns="http://schemas.openxmlformats.org/package/2006/relationships"><Relationship Id="rId1" Type="http://schemas.openxmlformats.org/officeDocument/2006/relationships/chart" Target="../charts/chart207.xml"/></Relationships>
</file>

<file path=xl/drawings/_rels/drawing208.xml.rels><?xml version="1.0" encoding="UTF-8" standalone="yes"?>
<Relationships xmlns="http://schemas.openxmlformats.org/package/2006/relationships"><Relationship Id="rId1" Type="http://schemas.openxmlformats.org/officeDocument/2006/relationships/chart" Target="../charts/chart208.xml"/></Relationships>
</file>

<file path=xl/drawings/_rels/drawing209.xml.rels><?xml version="1.0" encoding="UTF-8" standalone="yes"?>
<Relationships xmlns="http://schemas.openxmlformats.org/package/2006/relationships"><Relationship Id="rId1" Type="http://schemas.openxmlformats.org/officeDocument/2006/relationships/chart" Target="../charts/chart20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0.xml.rels><?xml version="1.0" encoding="UTF-8" standalone="yes"?>
<Relationships xmlns="http://schemas.openxmlformats.org/package/2006/relationships"><Relationship Id="rId1" Type="http://schemas.openxmlformats.org/officeDocument/2006/relationships/chart" Target="../charts/chart210.xml"/></Relationships>
</file>

<file path=xl/drawings/_rels/drawing211.xml.rels><?xml version="1.0" encoding="UTF-8" standalone="yes"?>
<Relationships xmlns="http://schemas.openxmlformats.org/package/2006/relationships"><Relationship Id="rId1" Type="http://schemas.openxmlformats.org/officeDocument/2006/relationships/chart" Target="../charts/chart211.xml"/></Relationships>
</file>

<file path=xl/drawings/_rels/drawing212.xml.rels><?xml version="1.0" encoding="UTF-8" standalone="yes"?>
<Relationships xmlns="http://schemas.openxmlformats.org/package/2006/relationships"><Relationship Id="rId1" Type="http://schemas.openxmlformats.org/officeDocument/2006/relationships/chart" Target="../charts/chart212.xml"/></Relationships>
</file>

<file path=xl/drawings/_rels/drawing213.xml.rels><?xml version="1.0" encoding="UTF-8" standalone="yes"?>
<Relationships xmlns="http://schemas.openxmlformats.org/package/2006/relationships"><Relationship Id="rId1" Type="http://schemas.openxmlformats.org/officeDocument/2006/relationships/chart" Target="../charts/chart213.xml"/></Relationships>
</file>

<file path=xl/drawings/_rels/drawing214.xml.rels><?xml version="1.0" encoding="UTF-8" standalone="yes"?>
<Relationships xmlns="http://schemas.openxmlformats.org/package/2006/relationships"><Relationship Id="rId1" Type="http://schemas.openxmlformats.org/officeDocument/2006/relationships/chart" Target="../charts/chart214.xml"/></Relationships>
</file>

<file path=xl/drawings/_rels/drawing215.xml.rels><?xml version="1.0" encoding="UTF-8" standalone="yes"?>
<Relationships xmlns="http://schemas.openxmlformats.org/package/2006/relationships"><Relationship Id="rId1" Type="http://schemas.openxmlformats.org/officeDocument/2006/relationships/chart" Target="../charts/chart215.xml"/></Relationships>
</file>

<file path=xl/drawings/_rels/drawing216.xml.rels><?xml version="1.0" encoding="UTF-8" standalone="yes"?>
<Relationships xmlns="http://schemas.openxmlformats.org/package/2006/relationships"><Relationship Id="rId1" Type="http://schemas.openxmlformats.org/officeDocument/2006/relationships/chart" Target="../charts/chart216.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217.xml"/></Relationships>
</file>

<file path=xl/drawings/_rels/drawing218.xml.rels><?xml version="1.0" encoding="UTF-8" standalone="yes"?>
<Relationships xmlns="http://schemas.openxmlformats.org/package/2006/relationships"><Relationship Id="rId1" Type="http://schemas.openxmlformats.org/officeDocument/2006/relationships/chart" Target="../charts/chart218.xml"/></Relationships>
</file>

<file path=xl/drawings/_rels/drawing219.xml.rels><?xml version="1.0" encoding="UTF-8" standalone="yes"?>
<Relationships xmlns="http://schemas.openxmlformats.org/package/2006/relationships"><Relationship Id="rId1" Type="http://schemas.openxmlformats.org/officeDocument/2006/relationships/chart" Target="../charts/chart2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0.xml.rels><?xml version="1.0" encoding="UTF-8" standalone="yes"?>
<Relationships xmlns="http://schemas.openxmlformats.org/package/2006/relationships"><Relationship Id="rId1" Type="http://schemas.openxmlformats.org/officeDocument/2006/relationships/chart" Target="../charts/chart220.xml"/></Relationships>
</file>

<file path=xl/drawings/_rels/drawing221.xml.rels><?xml version="1.0" encoding="UTF-8" standalone="yes"?>
<Relationships xmlns="http://schemas.openxmlformats.org/package/2006/relationships"><Relationship Id="rId1" Type="http://schemas.openxmlformats.org/officeDocument/2006/relationships/chart" Target="../charts/chart221.xml"/></Relationships>
</file>

<file path=xl/drawings/_rels/drawing222.xml.rels><?xml version="1.0" encoding="UTF-8" standalone="yes"?>
<Relationships xmlns="http://schemas.openxmlformats.org/package/2006/relationships"><Relationship Id="rId1" Type="http://schemas.openxmlformats.org/officeDocument/2006/relationships/chart" Target="../charts/chart222.xml"/></Relationships>
</file>

<file path=xl/drawings/_rels/drawing223.xml.rels><?xml version="1.0" encoding="UTF-8" standalone="yes"?>
<Relationships xmlns="http://schemas.openxmlformats.org/package/2006/relationships"><Relationship Id="rId1" Type="http://schemas.openxmlformats.org/officeDocument/2006/relationships/chart" Target="../charts/chart223.xml"/></Relationships>
</file>

<file path=xl/drawings/_rels/drawing224.xml.rels><?xml version="1.0" encoding="UTF-8" standalone="yes"?>
<Relationships xmlns="http://schemas.openxmlformats.org/package/2006/relationships"><Relationship Id="rId1" Type="http://schemas.openxmlformats.org/officeDocument/2006/relationships/chart" Target="../charts/chart224.xml"/></Relationships>
</file>

<file path=xl/drawings/_rels/drawing225.xml.rels><?xml version="1.0" encoding="UTF-8" standalone="yes"?>
<Relationships xmlns="http://schemas.openxmlformats.org/package/2006/relationships"><Relationship Id="rId1" Type="http://schemas.openxmlformats.org/officeDocument/2006/relationships/chart" Target="../charts/chart225.xml"/></Relationships>
</file>

<file path=xl/drawings/_rels/drawing226.xml.rels><?xml version="1.0" encoding="UTF-8" standalone="yes"?>
<Relationships xmlns="http://schemas.openxmlformats.org/package/2006/relationships"><Relationship Id="rId1" Type="http://schemas.openxmlformats.org/officeDocument/2006/relationships/chart" Target="../charts/chart226.xml"/></Relationships>
</file>

<file path=xl/drawings/_rels/drawing227.xml.rels><?xml version="1.0" encoding="UTF-8" standalone="yes"?>
<Relationships xmlns="http://schemas.openxmlformats.org/package/2006/relationships"><Relationship Id="rId1" Type="http://schemas.openxmlformats.org/officeDocument/2006/relationships/chart" Target="../charts/chart227.xml"/></Relationships>
</file>

<file path=xl/drawings/_rels/drawing228.xml.rels><?xml version="1.0" encoding="UTF-8" standalone="yes"?>
<Relationships xmlns="http://schemas.openxmlformats.org/package/2006/relationships"><Relationship Id="rId1" Type="http://schemas.openxmlformats.org/officeDocument/2006/relationships/chart" Target="../charts/chart228.xml"/></Relationships>
</file>

<file path=xl/drawings/_rels/drawing229.xml.rels><?xml version="1.0" encoding="UTF-8" standalone="yes"?>
<Relationships xmlns="http://schemas.openxmlformats.org/package/2006/relationships"><Relationship Id="rId1" Type="http://schemas.openxmlformats.org/officeDocument/2006/relationships/chart" Target="../charts/chart22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0.xml.rels><?xml version="1.0" encoding="UTF-8" standalone="yes"?>
<Relationships xmlns="http://schemas.openxmlformats.org/package/2006/relationships"><Relationship Id="rId1" Type="http://schemas.openxmlformats.org/officeDocument/2006/relationships/chart" Target="../charts/chart23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9.xml"/></Relationships>
</file>

<file path=xl/drawings/drawing1.xml><?xml version="1.0" encoding="utf-8"?>
<xdr:wsDr xmlns:xdr="http://schemas.openxmlformats.org/drawingml/2006/spreadsheetDrawing" xmlns:a="http://schemas.openxmlformats.org/drawingml/2006/main">
  <xdr:twoCellAnchor>
    <xdr:from>
      <xdr:col>0</xdr:col>
      <xdr:colOff>0</xdr:colOff>
      <xdr:row>44</xdr:row>
      <xdr:rowOff>419100</xdr:rowOff>
    </xdr:from>
    <xdr:to>
      <xdr:col>10</xdr:col>
      <xdr:colOff>923925</xdr:colOff>
      <xdr:row>86</xdr:row>
      <xdr:rowOff>38100</xdr:rowOff>
    </xdr:to>
    <xdr:graphicFrame macro="">
      <xdr:nvGraphicFramePr>
        <xdr:cNvPr id="2" name="Backlog v. Processed">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48</xdr:row>
      <xdr:rowOff>457200</xdr:rowOff>
    </xdr:from>
    <xdr:to>
      <xdr:col>20</xdr:col>
      <xdr:colOff>400050</xdr:colOff>
      <xdr:row>90</xdr:row>
      <xdr:rowOff>76200</xdr:rowOff>
    </xdr:to>
    <xdr:graphicFrame macro="">
      <xdr:nvGraphicFramePr>
        <xdr:cNvPr id="2" name="Average Decisions">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49</xdr:row>
      <xdr:rowOff>466725</xdr:rowOff>
    </xdr:from>
    <xdr:to>
      <xdr:col>20</xdr:col>
      <xdr:colOff>400050</xdr:colOff>
      <xdr:row>91</xdr:row>
      <xdr:rowOff>85725</xdr:rowOff>
    </xdr:to>
    <xdr:graphicFrame macro="">
      <xdr:nvGraphicFramePr>
        <xdr:cNvPr id="2" name="Average Decisions">
          <a:extLst>
            <a:ext uri="{FF2B5EF4-FFF2-40B4-BE49-F238E27FC236}">
              <a16:creationId xmlns:a16="http://schemas.microsoft.com/office/drawing/2014/main" id="{00000000-0008-0000-7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51</xdr:row>
      <xdr:rowOff>485775</xdr:rowOff>
    </xdr:from>
    <xdr:to>
      <xdr:col>10</xdr:col>
      <xdr:colOff>781050</xdr:colOff>
      <xdr:row>93</xdr:row>
      <xdr:rowOff>104775</xdr:rowOff>
    </xdr:to>
    <xdr:graphicFrame macro="">
      <xdr:nvGraphicFramePr>
        <xdr:cNvPr id="2" name="Backlog v. Processed">
          <a:extLst>
            <a:ext uri="{FF2B5EF4-FFF2-40B4-BE49-F238E27FC236}">
              <a16:creationId xmlns:a16="http://schemas.microsoft.com/office/drawing/2014/main" id="{00000000-0008-0000-7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50</xdr:row>
      <xdr:rowOff>476250</xdr:rowOff>
    </xdr:from>
    <xdr:to>
      <xdr:col>20</xdr:col>
      <xdr:colOff>476250</xdr:colOff>
      <xdr:row>92</xdr:row>
      <xdr:rowOff>95250</xdr:rowOff>
    </xdr:to>
    <xdr:graphicFrame macro="">
      <xdr:nvGraphicFramePr>
        <xdr:cNvPr id="2" name="Average Decisions">
          <a:extLst>
            <a:ext uri="{FF2B5EF4-FFF2-40B4-BE49-F238E27FC236}">
              <a16:creationId xmlns:a16="http://schemas.microsoft.com/office/drawing/2014/main" id="{00000000-0008-0000-7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52</xdr:row>
      <xdr:rowOff>495300</xdr:rowOff>
    </xdr:from>
    <xdr:to>
      <xdr:col>10</xdr:col>
      <xdr:colOff>781050</xdr:colOff>
      <xdr:row>94</xdr:row>
      <xdr:rowOff>114300</xdr:rowOff>
    </xdr:to>
    <xdr:graphicFrame macro="">
      <xdr:nvGraphicFramePr>
        <xdr:cNvPr id="2" name="Backlog v. Processed">
          <a:extLst>
            <a:ext uri="{FF2B5EF4-FFF2-40B4-BE49-F238E27FC236}">
              <a16:creationId xmlns:a16="http://schemas.microsoft.com/office/drawing/2014/main" id="{00000000-0008-0000-7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51</xdr:row>
      <xdr:rowOff>485775</xdr:rowOff>
    </xdr:from>
    <xdr:to>
      <xdr:col>20</xdr:col>
      <xdr:colOff>476250</xdr:colOff>
      <xdr:row>93</xdr:row>
      <xdr:rowOff>104775</xdr:rowOff>
    </xdr:to>
    <xdr:graphicFrame macro="">
      <xdr:nvGraphicFramePr>
        <xdr:cNvPr id="2" name="Average Decisions">
          <a:extLst>
            <a:ext uri="{FF2B5EF4-FFF2-40B4-BE49-F238E27FC236}">
              <a16:creationId xmlns:a16="http://schemas.microsoft.com/office/drawing/2014/main" id="{00000000-0008-0000-7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53</xdr:row>
      <xdr:rowOff>504825</xdr:rowOff>
    </xdr:from>
    <xdr:to>
      <xdr:col>10</xdr:col>
      <xdr:colOff>714375</xdr:colOff>
      <xdr:row>95</xdr:row>
      <xdr:rowOff>123825</xdr:rowOff>
    </xdr:to>
    <xdr:graphicFrame macro="">
      <xdr:nvGraphicFramePr>
        <xdr:cNvPr id="2" name="Backlog v. Processed">
          <a:extLst>
            <a:ext uri="{FF2B5EF4-FFF2-40B4-BE49-F238E27FC236}">
              <a16:creationId xmlns:a16="http://schemas.microsoft.com/office/drawing/2014/main" id="{00000000-0008-0000-7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52</xdr:row>
      <xdr:rowOff>495300</xdr:rowOff>
    </xdr:from>
    <xdr:to>
      <xdr:col>20</xdr:col>
      <xdr:colOff>400050</xdr:colOff>
      <xdr:row>94</xdr:row>
      <xdr:rowOff>114300</xdr:rowOff>
    </xdr:to>
    <xdr:graphicFrame macro="">
      <xdr:nvGraphicFramePr>
        <xdr:cNvPr id="2" name="Average Decisions">
          <a:extLst>
            <a:ext uri="{FF2B5EF4-FFF2-40B4-BE49-F238E27FC236}">
              <a16:creationId xmlns:a16="http://schemas.microsoft.com/office/drawing/2014/main" id="{00000000-0008-0000-7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54</xdr:row>
      <xdr:rowOff>514350</xdr:rowOff>
    </xdr:from>
    <xdr:to>
      <xdr:col>10</xdr:col>
      <xdr:colOff>714375</xdr:colOff>
      <xdr:row>96</xdr:row>
      <xdr:rowOff>133350</xdr:rowOff>
    </xdr:to>
    <xdr:graphicFrame macro="">
      <xdr:nvGraphicFramePr>
        <xdr:cNvPr id="2" name="Backlog v. Processed">
          <a:extLst>
            <a:ext uri="{FF2B5EF4-FFF2-40B4-BE49-F238E27FC236}">
              <a16:creationId xmlns:a16="http://schemas.microsoft.com/office/drawing/2014/main" id="{00000000-0008-0000-7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53</xdr:row>
      <xdr:rowOff>504825</xdr:rowOff>
    </xdr:from>
    <xdr:to>
      <xdr:col>20</xdr:col>
      <xdr:colOff>400050</xdr:colOff>
      <xdr:row>95</xdr:row>
      <xdr:rowOff>123825</xdr:rowOff>
    </xdr:to>
    <xdr:graphicFrame macro="">
      <xdr:nvGraphicFramePr>
        <xdr:cNvPr id="2" name="Average Decisions">
          <a:extLst>
            <a:ext uri="{FF2B5EF4-FFF2-40B4-BE49-F238E27FC236}">
              <a16:creationId xmlns:a16="http://schemas.microsoft.com/office/drawing/2014/main" id="{00000000-0008-0000-7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55</xdr:row>
      <xdr:rowOff>523875</xdr:rowOff>
    </xdr:from>
    <xdr:to>
      <xdr:col>10</xdr:col>
      <xdr:colOff>714375</xdr:colOff>
      <xdr:row>97</xdr:row>
      <xdr:rowOff>142875</xdr:rowOff>
    </xdr:to>
    <xdr:graphicFrame macro="">
      <xdr:nvGraphicFramePr>
        <xdr:cNvPr id="2" name="Backlog v. Processed">
          <a:extLst>
            <a:ext uri="{FF2B5EF4-FFF2-40B4-BE49-F238E27FC236}">
              <a16:creationId xmlns:a16="http://schemas.microsoft.com/office/drawing/2014/main" id="{00000000-0008-0000-7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49</xdr:row>
      <xdr:rowOff>466725</xdr:rowOff>
    </xdr:from>
    <xdr:to>
      <xdr:col>10</xdr:col>
      <xdr:colOff>857250</xdr:colOff>
      <xdr:row>91</xdr:row>
      <xdr:rowOff>85725</xdr:rowOff>
    </xdr:to>
    <xdr:graphicFrame macro="">
      <xdr:nvGraphicFramePr>
        <xdr:cNvPr id="2" name="Backlog v. Processed">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54</xdr:row>
      <xdr:rowOff>514350</xdr:rowOff>
    </xdr:from>
    <xdr:to>
      <xdr:col>20</xdr:col>
      <xdr:colOff>400050</xdr:colOff>
      <xdr:row>96</xdr:row>
      <xdr:rowOff>133350</xdr:rowOff>
    </xdr:to>
    <xdr:graphicFrame macro="">
      <xdr:nvGraphicFramePr>
        <xdr:cNvPr id="2" name="Average Decisions">
          <a:extLst>
            <a:ext uri="{FF2B5EF4-FFF2-40B4-BE49-F238E27FC236}">
              <a16:creationId xmlns:a16="http://schemas.microsoft.com/office/drawing/2014/main" id="{00000000-0008-0000-7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56</xdr:row>
      <xdr:rowOff>533400</xdr:rowOff>
    </xdr:from>
    <xdr:to>
      <xdr:col>10</xdr:col>
      <xdr:colOff>781050</xdr:colOff>
      <xdr:row>98</xdr:row>
      <xdr:rowOff>152400</xdr:rowOff>
    </xdr:to>
    <xdr:graphicFrame macro="">
      <xdr:nvGraphicFramePr>
        <xdr:cNvPr id="2" name="Backlog v. Processed">
          <a:extLst>
            <a:ext uri="{FF2B5EF4-FFF2-40B4-BE49-F238E27FC236}">
              <a16:creationId xmlns:a16="http://schemas.microsoft.com/office/drawing/2014/main" id="{00000000-0008-0000-8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55</xdr:row>
      <xdr:rowOff>523875</xdr:rowOff>
    </xdr:from>
    <xdr:to>
      <xdr:col>20</xdr:col>
      <xdr:colOff>476250</xdr:colOff>
      <xdr:row>97</xdr:row>
      <xdr:rowOff>142875</xdr:rowOff>
    </xdr:to>
    <xdr:graphicFrame macro="">
      <xdr:nvGraphicFramePr>
        <xdr:cNvPr id="2" name="Average Decisions">
          <a:extLst>
            <a:ext uri="{FF2B5EF4-FFF2-40B4-BE49-F238E27FC236}">
              <a16:creationId xmlns:a16="http://schemas.microsoft.com/office/drawing/2014/main" id="{00000000-0008-0000-8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57</xdr:row>
      <xdr:rowOff>542925</xdr:rowOff>
    </xdr:from>
    <xdr:to>
      <xdr:col>10</xdr:col>
      <xdr:colOff>714375</xdr:colOff>
      <xdr:row>99</xdr:row>
      <xdr:rowOff>161925</xdr:rowOff>
    </xdr:to>
    <xdr:graphicFrame macro="">
      <xdr:nvGraphicFramePr>
        <xdr:cNvPr id="2" name="Backlog v. Processed">
          <a:extLst>
            <a:ext uri="{FF2B5EF4-FFF2-40B4-BE49-F238E27FC236}">
              <a16:creationId xmlns:a16="http://schemas.microsoft.com/office/drawing/2014/main" id="{00000000-0008-0000-8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56</xdr:row>
      <xdr:rowOff>533400</xdr:rowOff>
    </xdr:from>
    <xdr:to>
      <xdr:col>20</xdr:col>
      <xdr:colOff>400050</xdr:colOff>
      <xdr:row>98</xdr:row>
      <xdr:rowOff>152400</xdr:rowOff>
    </xdr:to>
    <xdr:graphicFrame macro="">
      <xdr:nvGraphicFramePr>
        <xdr:cNvPr id="2" name="Average Decisions">
          <a:extLst>
            <a:ext uri="{FF2B5EF4-FFF2-40B4-BE49-F238E27FC236}">
              <a16:creationId xmlns:a16="http://schemas.microsoft.com/office/drawing/2014/main" id="{00000000-0008-0000-8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58</xdr:row>
      <xdr:rowOff>552450</xdr:rowOff>
    </xdr:from>
    <xdr:to>
      <xdr:col>10</xdr:col>
      <xdr:colOff>714375</xdr:colOff>
      <xdr:row>100</xdr:row>
      <xdr:rowOff>171450</xdr:rowOff>
    </xdr:to>
    <xdr:graphicFrame macro="">
      <xdr:nvGraphicFramePr>
        <xdr:cNvPr id="2" name="Backlog v. Processed">
          <a:extLst>
            <a:ext uri="{FF2B5EF4-FFF2-40B4-BE49-F238E27FC236}">
              <a16:creationId xmlns:a16="http://schemas.microsoft.com/office/drawing/2014/main" id="{00000000-0008-0000-8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57</xdr:row>
      <xdr:rowOff>542925</xdr:rowOff>
    </xdr:from>
    <xdr:to>
      <xdr:col>20</xdr:col>
      <xdr:colOff>400050</xdr:colOff>
      <xdr:row>99</xdr:row>
      <xdr:rowOff>161925</xdr:rowOff>
    </xdr:to>
    <xdr:graphicFrame macro="">
      <xdr:nvGraphicFramePr>
        <xdr:cNvPr id="2" name="Average Decisions">
          <a:extLst>
            <a:ext uri="{FF2B5EF4-FFF2-40B4-BE49-F238E27FC236}">
              <a16:creationId xmlns:a16="http://schemas.microsoft.com/office/drawing/2014/main" id="{00000000-0008-0000-8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59</xdr:row>
      <xdr:rowOff>561975</xdr:rowOff>
    </xdr:from>
    <xdr:to>
      <xdr:col>10</xdr:col>
      <xdr:colOff>714375</xdr:colOff>
      <xdr:row>101</xdr:row>
      <xdr:rowOff>180975</xdr:rowOff>
    </xdr:to>
    <xdr:graphicFrame macro="">
      <xdr:nvGraphicFramePr>
        <xdr:cNvPr id="2" name="Backlog v. Processed">
          <a:extLst>
            <a:ext uri="{FF2B5EF4-FFF2-40B4-BE49-F238E27FC236}">
              <a16:creationId xmlns:a16="http://schemas.microsoft.com/office/drawing/2014/main" id="{00000000-0008-0000-8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58</xdr:row>
      <xdr:rowOff>552450</xdr:rowOff>
    </xdr:from>
    <xdr:to>
      <xdr:col>20</xdr:col>
      <xdr:colOff>400050</xdr:colOff>
      <xdr:row>100</xdr:row>
      <xdr:rowOff>171450</xdr:rowOff>
    </xdr:to>
    <xdr:graphicFrame macro="">
      <xdr:nvGraphicFramePr>
        <xdr:cNvPr id="2" name="Average Decisions">
          <a:extLst>
            <a:ext uri="{FF2B5EF4-FFF2-40B4-BE49-F238E27FC236}">
              <a16:creationId xmlns:a16="http://schemas.microsoft.com/office/drawing/2014/main" id="{00000000-0008-0000-8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34</xdr:row>
      <xdr:rowOff>323850</xdr:rowOff>
    </xdr:from>
    <xdr:to>
      <xdr:col>10</xdr:col>
      <xdr:colOff>857250</xdr:colOff>
      <xdr:row>75</xdr:row>
      <xdr:rowOff>133350</xdr:rowOff>
    </xdr:to>
    <xdr:graphicFrame macro="">
      <xdr:nvGraphicFramePr>
        <xdr:cNvPr id="2" name="Backlog v. Processed">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49</xdr:row>
      <xdr:rowOff>466725</xdr:rowOff>
    </xdr:from>
    <xdr:to>
      <xdr:col>20</xdr:col>
      <xdr:colOff>400050</xdr:colOff>
      <xdr:row>91</xdr:row>
      <xdr:rowOff>85725</xdr:rowOff>
    </xdr:to>
    <xdr:graphicFrame macro="">
      <xdr:nvGraphicFramePr>
        <xdr:cNvPr id="2" name="Average Decisions">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33</xdr:row>
      <xdr:rowOff>314325</xdr:rowOff>
    </xdr:from>
    <xdr:to>
      <xdr:col>20</xdr:col>
      <xdr:colOff>552450</xdr:colOff>
      <xdr:row>74</xdr:row>
      <xdr:rowOff>123825</xdr:rowOff>
    </xdr:to>
    <xdr:graphicFrame macro="">
      <xdr:nvGraphicFramePr>
        <xdr:cNvPr id="2" name="Average Decisions">
          <a:extLst>
            <a:ext uri="{FF2B5EF4-FFF2-40B4-BE49-F238E27FC236}">
              <a16:creationId xmlns:a16="http://schemas.microsoft.com/office/drawing/2014/main" id="{00000000-0008-0000-8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36</xdr:row>
      <xdr:rowOff>342900</xdr:rowOff>
    </xdr:from>
    <xdr:to>
      <xdr:col>10</xdr:col>
      <xdr:colOff>781050</xdr:colOff>
      <xdr:row>77</xdr:row>
      <xdr:rowOff>152400</xdr:rowOff>
    </xdr:to>
    <xdr:graphicFrame macro="">
      <xdr:nvGraphicFramePr>
        <xdr:cNvPr id="2" name="Backlog v. Processed">
          <a:extLst>
            <a:ext uri="{FF2B5EF4-FFF2-40B4-BE49-F238E27FC236}">
              <a16:creationId xmlns:a16="http://schemas.microsoft.com/office/drawing/2014/main" id="{00000000-0008-0000-9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0</xdr:colOff>
      <xdr:row>35</xdr:row>
      <xdr:rowOff>333375</xdr:rowOff>
    </xdr:from>
    <xdr:to>
      <xdr:col>20</xdr:col>
      <xdr:colOff>476250</xdr:colOff>
      <xdr:row>76</xdr:row>
      <xdr:rowOff>142875</xdr:rowOff>
    </xdr:to>
    <xdr:graphicFrame macro="">
      <xdr:nvGraphicFramePr>
        <xdr:cNvPr id="2" name="Average Decisions">
          <a:extLst>
            <a:ext uri="{FF2B5EF4-FFF2-40B4-BE49-F238E27FC236}">
              <a16:creationId xmlns:a16="http://schemas.microsoft.com/office/drawing/2014/main" id="{00000000-0008-0000-9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37</xdr:row>
      <xdr:rowOff>352425</xdr:rowOff>
    </xdr:from>
    <xdr:to>
      <xdr:col>10</xdr:col>
      <xdr:colOff>781050</xdr:colOff>
      <xdr:row>78</xdr:row>
      <xdr:rowOff>161925</xdr:rowOff>
    </xdr:to>
    <xdr:graphicFrame macro="">
      <xdr:nvGraphicFramePr>
        <xdr:cNvPr id="2" name="Backlog v. Processed">
          <a:extLst>
            <a:ext uri="{FF2B5EF4-FFF2-40B4-BE49-F238E27FC236}">
              <a16:creationId xmlns:a16="http://schemas.microsoft.com/office/drawing/2014/main" id="{00000000-0008-0000-9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36</xdr:row>
      <xdr:rowOff>342900</xdr:rowOff>
    </xdr:from>
    <xdr:to>
      <xdr:col>20</xdr:col>
      <xdr:colOff>476250</xdr:colOff>
      <xdr:row>77</xdr:row>
      <xdr:rowOff>152400</xdr:rowOff>
    </xdr:to>
    <xdr:graphicFrame macro="">
      <xdr:nvGraphicFramePr>
        <xdr:cNvPr id="2" name="Average Decisions">
          <a:extLst>
            <a:ext uri="{FF2B5EF4-FFF2-40B4-BE49-F238E27FC236}">
              <a16:creationId xmlns:a16="http://schemas.microsoft.com/office/drawing/2014/main" id="{00000000-0008-0000-9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38</xdr:row>
      <xdr:rowOff>361950</xdr:rowOff>
    </xdr:from>
    <xdr:to>
      <xdr:col>10</xdr:col>
      <xdr:colOff>857250</xdr:colOff>
      <xdr:row>79</xdr:row>
      <xdr:rowOff>171450</xdr:rowOff>
    </xdr:to>
    <xdr:graphicFrame macro="">
      <xdr:nvGraphicFramePr>
        <xdr:cNvPr id="2" name="Backlog v. Processed">
          <a:extLst>
            <a:ext uri="{FF2B5EF4-FFF2-40B4-BE49-F238E27FC236}">
              <a16:creationId xmlns:a16="http://schemas.microsoft.com/office/drawing/2014/main" id="{00000000-0008-0000-9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37</xdr:row>
      <xdr:rowOff>352425</xdr:rowOff>
    </xdr:from>
    <xdr:to>
      <xdr:col>20</xdr:col>
      <xdr:colOff>552450</xdr:colOff>
      <xdr:row>78</xdr:row>
      <xdr:rowOff>161925</xdr:rowOff>
    </xdr:to>
    <xdr:graphicFrame macro="">
      <xdr:nvGraphicFramePr>
        <xdr:cNvPr id="2" name="Average Decisions">
          <a:extLst>
            <a:ext uri="{FF2B5EF4-FFF2-40B4-BE49-F238E27FC236}">
              <a16:creationId xmlns:a16="http://schemas.microsoft.com/office/drawing/2014/main" id="{00000000-0008-0000-9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39</xdr:row>
      <xdr:rowOff>371475</xdr:rowOff>
    </xdr:from>
    <xdr:to>
      <xdr:col>8</xdr:col>
      <xdr:colOff>1304925</xdr:colOff>
      <xdr:row>80</xdr:row>
      <xdr:rowOff>180975</xdr:rowOff>
    </xdr:to>
    <xdr:graphicFrame macro="">
      <xdr:nvGraphicFramePr>
        <xdr:cNvPr id="2" name="Backlog v. Processed">
          <a:extLst>
            <a:ext uri="{FF2B5EF4-FFF2-40B4-BE49-F238E27FC236}">
              <a16:creationId xmlns:a16="http://schemas.microsoft.com/office/drawing/2014/main" id="{00000000-0008-0000-9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38</xdr:row>
      <xdr:rowOff>361950</xdr:rowOff>
    </xdr:from>
    <xdr:to>
      <xdr:col>20</xdr:col>
      <xdr:colOff>209550</xdr:colOff>
      <xdr:row>79</xdr:row>
      <xdr:rowOff>171450</xdr:rowOff>
    </xdr:to>
    <xdr:graphicFrame macro="">
      <xdr:nvGraphicFramePr>
        <xdr:cNvPr id="2" name="Average Decisions">
          <a:extLst>
            <a:ext uri="{FF2B5EF4-FFF2-40B4-BE49-F238E27FC236}">
              <a16:creationId xmlns:a16="http://schemas.microsoft.com/office/drawing/2014/main" id="{00000000-0008-0000-9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40</xdr:row>
      <xdr:rowOff>381000</xdr:rowOff>
    </xdr:from>
    <xdr:to>
      <xdr:col>8</xdr:col>
      <xdr:colOff>1228725</xdr:colOff>
      <xdr:row>82</xdr:row>
      <xdr:rowOff>0</xdr:rowOff>
    </xdr:to>
    <xdr:graphicFrame macro="">
      <xdr:nvGraphicFramePr>
        <xdr:cNvPr id="2" name="Backlog v. Processed">
          <a:extLst>
            <a:ext uri="{FF2B5EF4-FFF2-40B4-BE49-F238E27FC236}">
              <a16:creationId xmlns:a16="http://schemas.microsoft.com/office/drawing/2014/main" id="{00000000-0008-0000-9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50</xdr:row>
      <xdr:rowOff>476250</xdr:rowOff>
    </xdr:from>
    <xdr:to>
      <xdr:col>10</xdr:col>
      <xdr:colOff>923925</xdr:colOff>
      <xdr:row>92</xdr:row>
      <xdr:rowOff>95250</xdr:rowOff>
    </xdr:to>
    <xdr:graphicFrame macro="">
      <xdr:nvGraphicFramePr>
        <xdr:cNvPr id="2" name="Backlog v. Processed">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39</xdr:row>
      <xdr:rowOff>371475</xdr:rowOff>
    </xdr:from>
    <xdr:to>
      <xdr:col>20</xdr:col>
      <xdr:colOff>133350</xdr:colOff>
      <xdr:row>80</xdr:row>
      <xdr:rowOff>180975</xdr:rowOff>
    </xdr:to>
    <xdr:graphicFrame macro="">
      <xdr:nvGraphicFramePr>
        <xdr:cNvPr id="2" name="Average Decisions">
          <a:extLst>
            <a:ext uri="{FF2B5EF4-FFF2-40B4-BE49-F238E27FC236}">
              <a16:creationId xmlns:a16="http://schemas.microsoft.com/office/drawing/2014/main" id="{00000000-0008-0000-9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41</xdr:row>
      <xdr:rowOff>390525</xdr:rowOff>
    </xdr:from>
    <xdr:to>
      <xdr:col>8</xdr:col>
      <xdr:colOff>1228725</xdr:colOff>
      <xdr:row>83</xdr:row>
      <xdr:rowOff>9525</xdr:rowOff>
    </xdr:to>
    <xdr:graphicFrame macro="">
      <xdr:nvGraphicFramePr>
        <xdr:cNvPr id="2" name="Backlog v. Processed">
          <a:extLst>
            <a:ext uri="{FF2B5EF4-FFF2-40B4-BE49-F238E27FC236}">
              <a16:creationId xmlns:a16="http://schemas.microsoft.com/office/drawing/2014/main" id="{00000000-0008-0000-9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40</xdr:row>
      <xdr:rowOff>381000</xdr:rowOff>
    </xdr:from>
    <xdr:to>
      <xdr:col>20</xdr:col>
      <xdr:colOff>133350</xdr:colOff>
      <xdr:row>82</xdr:row>
      <xdr:rowOff>0</xdr:rowOff>
    </xdr:to>
    <xdr:graphicFrame macro="">
      <xdr:nvGraphicFramePr>
        <xdr:cNvPr id="2" name="Average Decisions">
          <a:extLst>
            <a:ext uri="{FF2B5EF4-FFF2-40B4-BE49-F238E27FC236}">
              <a16:creationId xmlns:a16="http://schemas.microsoft.com/office/drawing/2014/main" id="{00000000-0008-0000-9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42</xdr:row>
      <xdr:rowOff>400050</xdr:rowOff>
    </xdr:from>
    <xdr:to>
      <xdr:col>8</xdr:col>
      <xdr:colOff>1228725</xdr:colOff>
      <xdr:row>84</xdr:row>
      <xdr:rowOff>19050</xdr:rowOff>
    </xdr:to>
    <xdr:graphicFrame macro="">
      <xdr:nvGraphicFramePr>
        <xdr:cNvPr id="2" name="Backlog v. Processed">
          <a:extLst>
            <a:ext uri="{FF2B5EF4-FFF2-40B4-BE49-F238E27FC236}">
              <a16:creationId xmlns:a16="http://schemas.microsoft.com/office/drawing/2014/main" id="{00000000-0008-0000-A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41</xdr:row>
      <xdr:rowOff>390525</xdr:rowOff>
    </xdr:from>
    <xdr:to>
      <xdr:col>20</xdr:col>
      <xdr:colOff>133350</xdr:colOff>
      <xdr:row>83</xdr:row>
      <xdr:rowOff>9525</xdr:rowOff>
    </xdr:to>
    <xdr:graphicFrame macro="">
      <xdr:nvGraphicFramePr>
        <xdr:cNvPr id="2" name="Average Decisions">
          <a:extLst>
            <a:ext uri="{FF2B5EF4-FFF2-40B4-BE49-F238E27FC236}">
              <a16:creationId xmlns:a16="http://schemas.microsoft.com/office/drawing/2014/main" id="{00000000-0008-0000-A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43</xdr:row>
      <xdr:rowOff>409575</xdr:rowOff>
    </xdr:from>
    <xdr:to>
      <xdr:col>8</xdr:col>
      <xdr:colOff>1304925</xdr:colOff>
      <xdr:row>85</xdr:row>
      <xdr:rowOff>28575</xdr:rowOff>
    </xdr:to>
    <xdr:graphicFrame macro="">
      <xdr:nvGraphicFramePr>
        <xdr:cNvPr id="2" name="Backlog v. Processed">
          <a:extLst>
            <a:ext uri="{FF2B5EF4-FFF2-40B4-BE49-F238E27FC236}">
              <a16:creationId xmlns:a16="http://schemas.microsoft.com/office/drawing/2014/main" id="{14A0BFC2-1E18-477D-A565-0854DACE1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0</xdr:colOff>
      <xdr:row>42</xdr:row>
      <xdr:rowOff>400050</xdr:rowOff>
    </xdr:from>
    <xdr:to>
      <xdr:col>20</xdr:col>
      <xdr:colOff>209550</xdr:colOff>
      <xdr:row>84</xdr:row>
      <xdr:rowOff>19050</xdr:rowOff>
    </xdr:to>
    <xdr:graphicFrame macro="">
      <xdr:nvGraphicFramePr>
        <xdr:cNvPr id="2" name="Average Decisions">
          <a:extLst>
            <a:ext uri="{FF2B5EF4-FFF2-40B4-BE49-F238E27FC236}">
              <a16:creationId xmlns:a16="http://schemas.microsoft.com/office/drawing/2014/main" id="{BA99EE84-ABB6-4CD6-AAA2-5C2193DAC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44</xdr:row>
      <xdr:rowOff>419100</xdr:rowOff>
    </xdr:from>
    <xdr:to>
      <xdr:col>8</xdr:col>
      <xdr:colOff>1228725</xdr:colOff>
      <xdr:row>86</xdr:row>
      <xdr:rowOff>38100</xdr:rowOff>
    </xdr:to>
    <xdr:graphicFrame macro="">
      <xdr:nvGraphicFramePr>
        <xdr:cNvPr id="2" name="Backlog v. Processed">
          <a:extLst>
            <a:ext uri="{FF2B5EF4-FFF2-40B4-BE49-F238E27FC236}">
              <a16:creationId xmlns:a16="http://schemas.microsoft.com/office/drawing/2014/main" id="{6940728C-841C-4498-92F7-30888BB97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0</xdr:colOff>
      <xdr:row>43</xdr:row>
      <xdr:rowOff>409575</xdr:rowOff>
    </xdr:from>
    <xdr:to>
      <xdr:col>20</xdr:col>
      <xdr:colOff>133350</xdr:colOff>
      <xdr:row>85</xdr:row>
      <xdr:rowOff>28575</xdr:rowOff>
    </xdr:to>
    <xdr:graphicFrame macro="">
      <xdr:nvGraphicFramePr>
        <xdr:cNvPr id="2" name="Average Decisions">
          <a:extLst>
            <a:ext uri="{FF2B5EF4-FFF2-40B4-BE49-F238E27FC236}">
              <a16:creationId xmlns:a16="http://schemas.microsoft.com/office/drawing/2014/main" id="{2CD3779A-206E-47DA-BFA6-BF300B735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45</xdr:row>
      <xdr:rowOff>428625</xdr:rowOff>
    </xdr:from>
    <xdr:to>
      <xdr:col>8</xdr:col>
      <xdr:colOff>1228725</xdr:colOff>
      <xdr:row>87</xdr:row>
      <xdr:rowOff>47625</xdr:rowOff>
    </xdr:to>
    <xdr:graphicFrame macro="">
      <xdr:nvGraphicFramePr>
        <xdr:cNvPr id="2" name="Backlog v. Processed">
          <a:extLst>
            <a:ext uri="{FF2B5EF4-FFF2-40B4-BE49-F238E27FC236}">
              <a16:creationId xmlns:a16="http://schemas.microsoft.com/office/drawing/2014/main" id="{256449A8-A7DC-4256-80C1-A1A0C3700C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50</xdr:row>
      <xdr:rowOff>476250</xdr:rowOff>
    </xdr:from>
    <xdr:to>
      <xdr:col>20</xdr:col>
      <xdr:colOff>476250</xdr:colOff>
      <xdr:row>92</xdr:row>
      <xdr:rowOff>95250</xdr:rowOff>
    </xdr:to>
    <xdr:graphicFrame macro="">
      <xdr:nvGraphicFramePr>
        <xdr:cNvPr id="2" name="Average Decisions">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44</xdr:row>
      <xdr:rowOff>419100</xdr:rowOff>
    </xdr:from>
    <xdr:to>
      <xdr:col>20</xdr:col>
      <xdr:colOff>133350</xdr:colOff>
      <xdr:row>86</xdr:row>
      <xdr:rowOff>38100</xdr:rowOff>
    </xdr:to>
    <xdr:graphicFrame macro="">
      <xdr:nvGraphicFramePr>
        <xdr:cNvPr id="2" name="Average Decisions">
          <a:extLst>
            <a:ext uri="{FF2B5EF4-FFF2-40B4-BE49-F238E27FC236}">
              <a16:creationId xmlns:a16="http://schemas.microsoft.com/office/drawing/2014/main" id="{AF592F58-79A6-41C7-BD76-5549B91648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46</xdr:row>
      <xdr:rowOff>438150</xdr:rowOff>
    </xdr:from>
    <xdr:to>
      <xdr:col>8</xdr:col>
      <xdr:colOff>1228725</xdr:colOff>
      <xdr:row>88</xdr:row>
      <xdr:rowOff>57150</xdr:rowOff>
    </xdr:to>
    <xdr:graphicFrame macro="">
      <xdr:nvGraphicFramePr>
        <xdr:cNvPr id="2" name="Backlog v. Processed">
          <a:extLst>
            <a:ext uri="{FF2B5EF4-FFF2-40B4-BE49-F238E27FC236}">
              <a16:creationId xmlns:a16="http://schemas.microsoft.com/office/drawing/2014/main" id="{95689233-4EF3-4632-8818-213EF0D87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45</xdr:row>
      <xdr:rowOff>428625</xdr:rowOff>
    </xdr:from>
    <xdr:to>
      <xdr:col>20</xdr:col>
      <xdr:colOff>133350</xdr:colOff>
      <xdr:row>87</xdr:row>
      <xdr:rowOff>47625</xdr:rowOff>
    </xdr:to>
    <xdr:graphicFrame macro="">
      <xdr:nvGraphicFramePr>
        <xdr:cNvPr id="2" name="Average Decisions">
          <a:extLst>
            <a:ext uri="{FF2B5EF4-FFF2-40B4-BE49-F238E27FC236}">
              <a16:creationId xmlns:a16="http://schemas.microsoft.com/office/drawing/2014/main" id="{AABF6C16-F267-414B-B4AC-AC82372CA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47</xdr:row>
      <xdr:rowOff>447675</xdr:rowOff>
    </xdr:from>
    <xdr:to>
      <xdr:col>8</xdr:col>
      <xdr:colOff>1304925</xdr:colOff>
      <xdr:row>89</xdr:row>
      <xdr:rowOff>66675</xdr:rowOff>
    </xdr:to>
    <xdr:graphicFrame macro="">
      <xdr:nvGraphicFramePr>
        <xdr:cNvPr id="2" name="Backlog v. Processed">
          <a:extLst>
            <a:ext uri="{FF2B5EF4-FFF2-40B4-BE49-F238E27FC236}">
              <a16:creationId xmlns:a16="http://schemas.microsoft.com/office/drawing/2014/main" id="{E50E1916-FEC9-4382-881C-D51A682AC8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46</xdr:row>
      <xdr:rowOff>438150</xdr:rowOff>
    </xdr:from>
    <xdr:to>
      <xdr:col>20</xdr:col>
      <xdr:colOff>209550</xdr:colOff>
      <xdr:row>88</xdr:row>
      <xdr:rowOff>57150</xdr:rowOff>
    </xdr:to>
    <xdr:graphicFrame macro="">
      <xdr:nvGraphicFramePr>
        <xdr:cNvPr id="2" name="Average Decisions">
          <a:extLst>
            <a:ext uri="{FF2B5EF4-FFF2-40B4-BE49-F238E27FC236}">
              <a16:creationId xmlns:a16="http://schemas.microsoft.com/office/drawing/2014/main" id="{2E0836F7-6ADD-404D-ACF3-3A47026700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48</xdr:row>
      <xdr:rowOff>457200</xdr:rowOff>
    </xdr:from>
    <xdr:to>
      <xdr:col>8</xdr:col>
      <xdr:colOff>1228725</xdr:colOff>
      <xdr:row>90</xdr:row>
      <xdr:rowOff>76200</xdr:rowOff>
    </xdr:to>
    <xdr:graphicFrame macro="">
      <xdr:nvGraphicFramePr>
        <xdr:cNvPr id="2" name="Backlog v. Processed">
          <a:extLst>
            <a:ext uri="{FF2B5EF4-FFF2-40B4-BE49-F238E27FC236}">
              <a16:creationId xmlns:a16="http://schemas.microsoft.com/office/drawing/2014/main" id="{6381E715-1919-425A-8396-3B44BBB88C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47</xdr:row>
      <xdr:rowOff>447675</xdr:rowOff>
    </xdr:from>
    <xdr:to>
      <xdr:col>20</xdr:col>
      <xdr:colOff>133350</xdr:colOff>
      <xdr:row>89</xdr:row>
      <xdr:rowOff>66675</xdr:rowOff>
    </xdr:to>
    <xdr:graphicFrame macro="">
      <xdr:nvGraphicFramePr>
        <xdr:cNvPr id="2" name="Average Decisions">
          <a:extLst>
            <a:ext uri="{FF2B5EF4-FFF2-40B4-BE49-F238E27FC236}">
              <a16:creationId xmlns:a16="http://schemas.microsoft.com/office/drawing/2014/main" id="{CB6718F3-B0A6-4FFA-852E-DD69B626F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49</xdr:row>
      <xdr:rowOff>466725</xdr:rowOff>
    </xdr:from>
    <xdr:to>
      <xdr:col>8</xdr:col>
      <xdr:colOff>1228725</xdr:colOff>
      <xdr:row>91</xdr:row>
      <xdr:rowOff>85725</xdr:rowOff>
    </xdr:to>
    <xdr:graphicFrame macro="">
      <xdr:nvGraphicFramePr>
        <xdr:cNvPr id="2" name="Backlog v. Processed">
          <a:extLst>
            <a:ext uri="{FF2B5EF4-FFF2-40B4-BE49-F238E27FC236}">
              <a16:creationId xmlns:a16="http://schemas.microsoft.com/office/drawing/2014/main" id="{5FE041A7-94B5-4F1E-ADE8-E203695B6D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48</xdr:row>
      <xdr:rowOff>457200</xdr:rowOff>
    </xdr:from>
    <xdr:to>
      <xdr:col>20</xdr:col>
      <xdr:colOff>133350</xdr:colOff>
      <xdr:row>90</xdr:row>
      <xdr:rowOff>76200</xdr:rowOff>
    </xdr:to>
    <xdr:graphicFrame macro="">
      <xdr:nvGraphicFramePr>
        <xdr:cNvPr id="2" name="Average Decisions">
          <a:extLst>
            <a:ext uri="{FF2B5EF4-FFF2-40B4-BE49-F238E27FC236}">
              <a16:creationId xmlns:a16="http://schemas.microsoft.com/office/drawing/2014/main" id="{FD215A47-1B37-4263-9A61-0907467D9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50</xdr:row>
      <xdr:rowOff>476250</xdr:rowOff>
    </xdr:from>
    <xdr:to>
      <xdr:col>8</xdr:col>
      <xdr:colOff>1228725</xdr:colOff>
      <xdr:row>92</xdr:row>
      <xdr:rowOff>95250</xdr:rowOff>
    </xdr:to>
    <xdr:graphicFrame macro="">
      <xdr:nvGraphicFramePr>
        <xdr:cNvPr id="2" name="Backlog v. Processed">
          <a:extLst>
            <a:ext uri="{FF2B5EF4-FFF2-40B4-BE49-F238E27FC236}">
              <a16:creationId xmlns:a16="http://schemas.microsoft.com/office/drawing/2014/main" id="{BFC1D478-A81B-489D-B71A-ECFD11442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52</xdr:row>
      <xdr:rowOff>495300</xdr:rowOff>
    </xdr:from>
    <xdr:to>
      <xdr:col>10</xdr:col>
      <xdr:colOff>714375</xdr:colOff>
      <xdr:row>94</xdr:row>
      <xdr:rowOff>114300</xdr:rowOff>
    </xdr:to>
    <xdr:graphicFrame macro="">
      <xdr:nvGraphicFramePr>
        <xdr:cNvPr id="2" name="Backlog v. Processed">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0</xdr:colOff>
      <xdr:row>49</xdr:row>
      <xdr:rowOff>466725</xdr:rowOff>
    </xdr:from>
    <xdr:to>
      <xdr:col>20</xdr:col>
      <xdr:colOff>133350</xdr:colOff>
      <xdr:row>91</xdr:row>
      <xdr:rowOff>85725</xdr:rowOff>
    </xdr:to>
    <xdr:graphicFrame macro="">
      <xdr:nvGraphicFramePr>
        <xdr:cNvPr id="2" name="Average Decisions">
          <a:extLst>
            <a:ext uri="{FF2B5EF4-FFF2-40B4-BE49-F238E27FC236}">
              <a16:creationId xmlns:a16="http://schemas.microsoft.com/office/drawing/2014/main" id="{5D8E9AB7-E2B1-4E27-A060-DA5859EB3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51</xdr:row>
      <xdr:rowOff>485775</xdr:rowOff>
    </xdr:from>
    <xdr:to>
      <xdr:col>8</xdr:col>
      <xdr:colOff>1304925</xdr:colOff>
      <xdr:row>93</xdr:row>
      <xdr:rowOff>104775</xdr:rowOff>
    </xdr:to>
    <xdr:graphicFrame macro="">
      <xdr:nvGraphicFramePr>
        <xdr:cNvPr id="2" name="Backlog v. Processed">
          <a:extLst>
            <a:ext uri="{FF2B5EF4-FFF2-40B4-BE49-F238E27FC236}">
              <a16:creationId xmlns:a16="http://schemas.microsoft.com/office/drawing/2014/main" id="{8C456118-C847-4D95-8462-AFF3DDA695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50</xdr:row>
      <xdr:rowOff>476250</xdr:rowOff>
    </xdr:from>
    <xdr:to>
      <xdr:col>20</xdr:col>
      <xdr:colOff>209550</xdr:colOff>
      <xdr:row>92</xdr:row>
      <xdr:rowOff>95250</xdr:rowOff>
    </xdr:to>
    <xdr:graphicFrame macro="">
      <xdr:nvGraphicFramePr>
        <xdr:cNvPr id="2" name="Average Decisions">
          <a:extLst>
            <a:ext uri="{FF2B5EF4-FFF2-40B4-BE49-F238E27FC236}">
              <a16:creationId xmlns:a16="http://schemas.microsoft.com/office/drawing/2014/main" id="{26C48FB0-4F71-491D-BC35-6F2DD1D9A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52</xdr:row>
      <xdr:rowOff>495300</xdr:rowOff>
    </xdr:from>
    <xdr:to>
      <xdr:col>8</xdr:col>
      <xdr:colOff>1304925</xdr:colOff>
      <xdr:row>94</xdr:row>
      <xdr:rowOff>114300</xdr:rowOff>
    </xdr:to>
    <xdr:graphicFrame macro="">
      <xdr:nvGraphicFramePr>
        <xdr:cNvPr id="2" name="Backlog v. Processed">
          <a:extLst>
            <a:ext uri="{FF2B5EF4-FFF2-40B4-BE49-F238E27FC236}">
              <a16:creationId xmlns:a16="http://schemas.microsoft.com/office/drawing/2014/main" id="{DE411AB4-9E9B-4395-AAC1-B3753B248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51</xdr:row>
      <xdr:rowOff>485775</xdr:rowOff>
    </xdr:from>
    <xdr:to>
      <xdr:col>20</xdr:col>
      <xdr:colOff>209550</xdr:colOff>
      <xdr:row>93</xdr:row>
      <xdr:rowOff>104775</xdr:rowOff>
    </xdr:to>
    <xdr:graphicFrame macro="">
      <xdr:nvGraphicFramePr>
        <xdr:cNvPr id="2" name="Average Decisions">
          <a:extLst>
            <a:ext uri="{FF2B5EF4-FFF2-40B4-BE49-F238E27FC236}">
              <a16:creationId xmlns:a16="http://schemas.microsoft.com/office/drawing/2014/main" id="{3095F4C9-7C09-4146-BF01-C76E84D198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0</xdr:colOff>
      <xdr:row>53</xdr:row>
      <xdr:rowOff>504825</xdr:rowOff>
    </xdr:from>
    <xdr:to>
      <xdr:col>8</xdr:col>
      <xdr:colOff>1228725</xdr:colOff>
      <xdr:row>95</xdr:row>
      <xdr:rowOff>123825</xdr:rowOff>
    </xdr:to>
    <xdr:graphicFrame macro="">
      <xdr:nvGraphicFramePr>
        <xdr:cNvPr id="2" name="Backlog v. Processed">
          <a:extLst>
            <a:ext uri="{FF2B5EF4-FFF2-40B4-BE49-F238E27FC236}">
              <a16:creationId xmlns:a16="http://schemas.microsoft.com/office/drawing/2014/main" id="{168D77F0-C335-4F9B-A1B9-188E86DC3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0</xdr:colOff>
      <xdr:row>52</xdr:row>
      <xdr:rowOff>495300</xdr:rowOff>
    </xdr:from>
    <xdr:to>
      <xdr:col>20</xdr:col>
      <xdr:colOff>133350</xdr:colOff>
      <xdr:row>94</xdr:row>
      <xdr:rowOff>114300</xdr:rowOff>
    </xdr:to>
    <xdr:graphicFrame macro="">
      <xdr:nvGraphicFramePr>
        <xdr:cNvPr id="2" name="Average Decisions">
          <a:extLst>
            <a:ext uri="{FF2B5EF4-FFF2-40B4-BE49-F238E27FC236}">
              <a16:creationId xmlns:a16="http://schemas.microsoft.com/office/drawing/2014/main" id="{30677A12-DE86-4A03-99EB-6C07B1DE6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0</xdr:colOff>
      <xdr:row>54</xdr:row>
      <xdr:rowOff>514350</xdr:rowOff>
    </xdr:from>
    <xdr:to>
      <xdr:col>8</xdr:col>
      <xdr:colOff>1228725</xdr:colOff>
      <xdr:row>96</xdr:row>
      <xdr:rowOff>133350</xdr:rowOff>
    </xdr:to>
    <xdr:graphicFrame macro="">
      <xdr:nvGraphicFramePr>
        <xdr:cNvPr id="2" name="Backlog v. Processed">
          <a:extLst>
            <a:ext uri="{FF2B5EF4-FFF2-40B4-BE49-F238E27FC236}">
              <a16:creationId xmlns:a16="http://schemas.microsoft.com/office/drawing/2014/main" id="{8991D2F4-F44C-4A48-9622-0F90629EC3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0</xdr:colOff>
      <xdr:row>53</xdr:row>
      <xdr:rowOff>504825</xdr:rowOff>
    </xdr:from>
    <xdr:to>
      <xdr:col>20</xdr:col>
      <xdr:colOff>133350</xdr:colOff>
      <xdr:row>95</xdr:row>
      <xdr:rowOff>123825</xdr:rowOff>
    </xdr:to>
    <xdr:graphicFrame macro="">
      <xdr:nvGraphicFramePr>
        <xdr:cNvPr id="2" name="Average Decisions">
          <a:extLst>
            <a:ext uri="{FF2B5EF4-FFF2-40B4-BE49-F238E27FC236}">
              <a16:creationId xmlns:a16="http://schemas.microsoft.com/office/drawing/2014/main" id="{7B0F4546-1D31-4C70-A0DF-9D477FC82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0</xdr:colOff>
      <xdr:row>55</xdr:row>
      <xdr:rowOff>523875</xdr:rowOff>
    </xdr:from>
    <xdr:to>
      <xdr:col>8</xdr:col>
      <xdr:colOff>1228725</xdr:colOff>
      <xdr:row>97</xdr:row>
      <xdr:rowOff>142875</xdr:rowOff>
    </xdr:to>
    <xdr:graphicFrame macro="">
      <xdr:nvGraphicFramePr>
        <xdr:cNvPr id="2" name="Backlog v. Processed">
          <a:extLst>
            <a:ext uri="{FF2B5EF4-FFF2-40B4-BE49-F238E27FC236}">
              <a16:creationId xmlns:a16="http://schemas.microsoft.com/office/drawing/2014/main" id="{F2F83027-25E0-4291-8B52-3EEBA7BF0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51</xdr:row>
      <xdr:rowOff>485775</xdr:rowOff>
    </xdr:from>
    <xdr:to>
      <xdr:col>20</xdr:col>
      <xdr:colOff>400050</xdr:colOff>
      <xdr:row>93</xdr:row>
      <xdr:rowOff>104775</xdr:rowOff>
    </xdr:to>
    <xdr:graphicFrame macro="">
      <xdr:nvGraphicFramePr>
        <xdr:cNvPr id="2" name="Average Decisions">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54</xdr:row>
      <xdr:rowOff>514350</xdr:rowOff>
    </xdr:from>
    <xdr:to>
      <xdr:col>20</xdr:col>
      <xdr:colOff>133350</xdr:colOff>
      <xdr:row>96</xdr:row>
      <xdr:rowOff>133350</xdr:rowOff>
    </xdr:to>
    <xdr:graphicFrame macro="">
      <xdr:nvGraphicFramePr>
        <xdr:cNvPr id="2" name="Average Decisions">
          <a:extLst>
            <a:ext uri="{FF2B5EF4-FFF2-40B4-BE49-F238E27FC236}">
              <a16:creationId xmlns:a16="http://schemas.microsoft.com/office/drawing/2014/main" id="{1205C2A8-62CD-4264-8201-8631F8654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0</xdr:colOff>
      <xdr:row>56</xdr:row>
      <xdr:rowOff>533400</xdr:rowOff>
    </xdr:from>
    <xdr:to>
      <xdr:col>8</xdr:col>
      <xdr:colOff>1304925</xdr:colOff>
      <xdr:row>98</xdr:row>
      <xdr:rowOff>152400</xdr:rowOff>
    </xdr:to>
    <xdr:graphicFrame macro="">
      <xdr:nvGraphicFramePr>
        <xdr:cNvPr id="2" name="Backlog v. Processed">
          <a:extLst>
            <a:ext uri="{FF2B5EF4-FFF2-40B4-BE49-F238E27FC236}">
              <a16:creationId xmlns:a16="http://schemas.microsoft.com/office/drawing/2014/main" id="{7CCE9CC7-6562-478D-B89C-9547EF941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0</xdr:colOff>
      <xdr:row>55</xdr:row>
      <xdr:rowOff>523875</xdr:rowOff>
    </xdr:from>
    <xdr:to>
      <xdr:col>20</xdr:col>
      <xdr:colOff>209550</xdr:colOff>
      <xdr:row>97</xdr:row>
      <xdr:rowOff>142875</xdr:rowOff>
    </xdr:to>
    <xdr:graphicFrame macro="">
      <xdr:nvGraphicFramePr>
        <xdr:cNvPr id="2" name="Average Decisions">
          <a:extLst>
            <a:ext uri="{FF2B5EF4-FFF2-40B4-BE49-F238E27FC236}">
              <a16:creationId xmlns:a16="http://schemas.microsoft.com/office/drawing/2014/main" id="{1DC092BD-D844-4D3A-96A0-56D4331A5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3.xml><?xml version="1.0" encoding="utf-8"?>
<xdr:wsDr xmlns:xdr="http://schemas.openxmlformats.org/drawingml/2006/spreadsheetDrawing" xmlns:a="http://schemas.openxmlformats.org/drawingml/2006/main">
  <xdr:twoCellAnchor>
    <xdr:from>
      <xdr:col>0</xdr:col>
      <xdr:colOff>0</xdr:colOff>
      <xdr:row>57</xdr:row>
      <xdr:rowOff>542925</xdr:rowOff>
    </xdr:from>
    <xdr:to>
      <xdr:col>8</xdr:col>
      <xdr:colOff>1228725</xdr:colOff>
      <xdr:row>99</xdr:row>
      <xdr:rowOff>161925</xdr:rowOff>
    </xdr:to>
    <xdr:graphicFrame macro="">
      <xdr:nvGraphicFramePr>
        <xdr:cNvPr id="2" name="Backlog v. Processed">
          <a:extLst>
            <a:ext uri="{FF2B5EF4-FFF2-40B4-BE49-F238E27FC236}">
              <a16:creationId xmlns:a16="http://schemas.microsoft.com/office/drawing/2014/main" id="{E65E7520-F5A6-4BD6-AA6C-B6D4981F3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0</xdr:colOff>
      <xdr:row>56</xdr:row>
      <xdr:rowOff>533400</xdr:rowOff>
    </xdr:from>
    <xdr:to>
      <xdr:col>20</xdr:col>
      <xdr:colOff>133350</xdr:colOff>
      <xdr:row>98</xdr:row>
      <xdr:rowOff>152400</xdr:rowOff>
    </xdr:to>
    <xdr:graphicFrame macro="">
      <xdr:nvGraphicFramePr>
        <xdr:cNvPr id="2" name="Average Decisions">
          <a:extLst>
            <a:ext uri="{FF2B5EF4-FFF2-40B4-BE49-F238E27FC236}">
              <a16:creationId xmlns:a16="http://schemas.microsoft.com/office/drawing/2014/main" id="{4FB50533-67BD-4728-BF5A-61E4ECB32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0</xdr:colOff>
      <xdr:row>58</xdr:row>
      <xdr:rowOff>552450</xdr:rowOff>
    </xdr:from>
    <xdr:to>
      <xdr:col>8</xdr:col>
      <xdr:colOff>1228725</xdr:colOff>
      <xdr:row>100</xdr:row>
      <xdr:rowOff>171450</xdr:rowOff>
    </xdr:to>
    <xdr:graphicFrame macro="">
      <xdr:nvGraphicFramePr>
        <xdr:cNvPr id="2" name="Backlog v. Processed">
          <a:extLst>
            <a:ext uri="{FF2B5EF4-FFF2-40B4-BE49-F238E27FC236}">
              <a16:creationId xmlns:a16="http://schemas.microsoft.com/office/drawing/2014/main" id="{7A26DBF4-4F88-4D75-A73E-465B1B235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0</xdr:colOff>
      <xdr:row>57</xdr:row>
      <xdr:rowOff>542925</xdr:rowOff>
    </xdr:from>
    <xdr:to>
      <xdr:col>20</xdr:col>
      <xdr:colOff>133350</xdr:colOff>
      <xdr:row>99</xdr:row>
      <xdr:rowOff>161925</xdr:rowOff>
    </xdr:to>
    <xdr:graphicFrame macro="">
      <xdr:nvGraphicFramePr>
        <xdr:cNvPr id="2" name="Average Decisions">
          <a:extLst>
            <a:ext uri="{FF2B5EF4-FFF2-40B4-BE49-F238E27FC236}">
              <a16:creationId xmlns:a16="http://schemas.microsoft.com/office/drawing/2014/main" id="{DCA1505A-E3A4-4EBB-88CD-4166CA147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7.xml><?xml version="1.0" encoding="utf-8"?>
<xdr:wsDr xmlns:xdr="http://schemas.openxmlformats.org/drawingml/2006/spreadsheetDrawing" xmlns:a="http://schemas.openxmlformats.org/drawingml/2006/main">
  <xdr:twoCellAnchor>
    <xdr:from>
      <xdr:col>0</xdr:col>
      <xdr:colOff>0</xdr:colOff>
      <xdr:row>59</xdr:row>
      <xdr:rowOff>561975</xdr:rowOff>
    </xdr:from>
    <xdr:to>
      <xdr:col>8</xdr:col>
      <xdr:colOff>1228725</xdr:colOff>
      <xdr:row>101</xdr:row>
      <xdr:rowOff>180975</xdr:rowOff>
    </xdr:to>
    <xdr:graphicFrame macro="">
      <xdr:nvGraphicFramePr>
        <xdr:cNvPr id="2" name="Backlog v. Processed">
          <a:extLst>
            <a:ext uri="{FF2B5EF4-FFF2-40B4-BE49-F238E27FC236}">
              <a16:creationId xmlns:a16="http://schemas.microsoft.com/office/drawing/2014/main" id="{38288A12-1F5D-4458-AA6E-14D43B594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8.xml><?xml version="1.0" encoding="utf-8"?>
<xdr:wsDr xmlns:xdr="http://schemas.openxmlformats.org/drawingml/2006/spreadsheetDrawing" xmlns:a="http://schemas.openxmlformats.org/drawingml/2006/main">
  <xdr:twoCellAnchor>
    <xdr:from>
      <xdr:col>0</xdr:col>
      <xdr:colOff>0</xdr:colOff>
      <xdr:row>58</xdr:row>
      <xdr:rowOff>552450</xdr:rowOff>
    </xdr:from>
    <xdr:to>
      <xdr:col>20</xdr:col>
      <xdr:colOff>133350</xdr:colOff>
      <xdr:row>100</xdr:row>
      <xdr:rowOff>171450</xdr:rowOff>
    </xdr:to>
    <xdr:graphicFrame macro="">
      <xdr:nvGraphicFramePr>
        <xdr:cNvPr id="2" name="Average Decisions">
          <a:extLst>
            <a:ext uri="{FF2B5EF4-FFF2-40B4-BE49-F238E27FC236}">
              <a16:creationId xmlns:a16="http://schemas.microsoft.com/office/drawing/2014/main" id="{C2A98D51-F5A2-4BB0-9B07-B45AF1E8DA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0</xdr:colOff>
      <xdr:row>34</xdr:row>
      <xdr:rowOff>323850</xdr:rowOff>
    </xdr:from>
    <xdr:to>
      <xdr:col>8</xdr:col>
      <xdr:colOff>1304925</xdr:colOff>
      <xdr:row>75</xdr:row>
      <xdr:rowOff>133350</xdr:rowOff>
    </xdr:to>
    <xdr:graphicFrame macro="">
      <xdr:nvGraphicFramePr>
        <xdr:cNvPr id="2" name="Backlog v. Processed">
          <a:extLst>
            <a:ext uri="{FF2B5EF4-FFF2-40B4-BE49-F238E27FC236}">
              <a16:creationId xmlns:a16="http://schemas.microsoft.com/office/drawing/2014/main" id="{58CA16E1-B1FE-4248-A1B1-2E78F9670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53</xdr:row>
      <xdr:rowOff>504825</xdr:rowOff>
    </xdr:from>
    <xdr:to>
      <xdr:col>10</xdr:col>
      <xdr:colOff>714375</xdr:colOff>
      <xdr:row>95</xdr:row>
      <xdr:rowOff>123825</xdr:rowOff>
    </xdr:to>
    <xdr:graphicFrame macro="">
      <xdr:nvGraphicFramePr>
        <xdr:cNvPr id="2" name="Backlog v. Processed">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33</xdr:row>
      <xdr:rowOff>314325</xdr:rowOff>
    </xdr:from>
    <xdr:to>
      <xdr:col>20</xdr:col>
      <xdr:colOff>209550</xdr:colOff>
      <xdr:row>74</xdr:row>
      <xdr:rowOff>123825</xdr:rowOff>
    </xdr:to>
    <xdr:graphicFrame macro="">
      <xdr:nvGraphicFramePr>
        <xdr:cNvPr id="2" name="Average Decisions">
          <a:extLst>
            <a:ext uri="{FF2B5EF4-FFF2-40B4-BE49-F238E27FC236}">
              <a16:creationId xmlns:a16="http://schemas.microsoft.com/office/drawing/2014/main" id="{2384079F-FB5B-4456-B8CF-DA5678F8A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1.xml><?xml version="1.0" encoding="utf-8"?>
<xdr:wsDr xmlns:xdr="http://schemas.openxmlformats.org/drawingml/2006/spreadsheetDrawing" xmlns:a="http://schemas.openxmlformats.org/drawingml/2006/main">
  <xdr:twoCellAnchor>
    <xdr:from>
      <xdr:col>0</xdr:col>
      <xdr:colOff>0</xdr:colOff>
      <xdr:row>35</xdr:row>
      <xdr:rowOff>333375</xdr:rowOff>
    </xdr:from>
    <xdr:to>
      <xdr:col>8</xdr:col>
      <xdr:colOff>1228725</xdr:colOff>
      <xdr:row>76</xdr:row>
      <xdr:rowOff>142875</xdr:rowOff>
    </xdr:to>
    <xdr:graphicFrame macro="">
      <xdr:nvGraphicFramePr>
        <xdr:cNvPr id="2" name="Backlog v. Processed">
          <a:extLst>
            <a:ext uri="{FF2B5EF4-FFF2-40B4-BE49-F238E27FC236}">
              <a16:creationId xmlns:a16="http://schemas.microsoft.com/office/drawing/2014/main" id="{8864B401-E0E2-4556-8663-449FCEB54C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0</xdr:colOff>
      <xdr:row>34</xdr:row>
      <xdr:rowOff>323850</xdr:rowOff>
    </xdr:from>
    <xdr:to>
      <xdr:col>20</xdr:col>
      <xdr:colOff>133350</xdr:colOff>
      <xdr:row>75</xdr:row>
      <xdr:rowOff>133350</xdr:rowOff>
    </xdr:to>
    <xdr:graphicFrame macro="">
      <xdr:nvGraphicFramePr>
        <xdr:cNvPr id="2" name="Average Decisions">
          <a:extLst>
            <a:ext uri="{FF2B5EF4-FFF2-40B4-BE49-F238E27FC236}">
              <a16:creationId xmlns:a16="http://schemas.microsoft.com/office/drawing/2014/main" id="{89F330DE-B88F-412F-9AF2-52983958E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0</xdr:colOff>
      <xdr:row>36</xdr:row>
      <xdr:rowOff>342900</xdr:rowOff>
    </xdr:from>
    <xdr:to>
      <xdr:col>8</xdr:col>
      <xdr:colOff>1228725</xdr:colOff>
      <xdr:row>77</xdr:row>
      <xdr:rowOff>152400</xdr:rowOff>
    </xdr:to>
    <xdr:graphicFrame macro="">
      <xdr:nvGraphicFramePr>
        <xdr:cNvPr id="2" name="Backlog v. Processed">
          <a:extLst>
            <a:ext uri="{FF2B5EF4-FFF2-40B4-BE49-F238E27FC236}">
              <a16:creationId xmlns:a16="http://schemas.microsoft.com/office/drawing/2014/main" id="{F6BF72BE-41C0-42EC-89F6-A51F519223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0</xdr:colOff>
      <xdr:row>35</xdr:row>
      <xdr:rowOff>333375</xdr:rowOff>
    </xdr:from>
    <xdr:to>
      <xdr:col>20</xdr:col>
      <xdr:colOff>133350</xdr:colOff>
      <xdr:row>76</xdr:row>
      <xdr:rowOff>142875</xdr:rowOff>
    </xdr:to>
    <xdr:graphicFrame macro="">
      <xdr:nvGraphicFramePr>
        <xdr:cNvPr id="2" name="Average Decisions">
          <a:extLst>
            <a:ext uri="{FF2B5EF4-FFF2-40B4-BE49-F238E27FC236}">
              <a16:creationId xmlns:a16="http://schemas.microsoft.com/office/drawing/2014/main" id="{4E593584-4C25-42EF-887F-53CA7173A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0</xdr:colOff>
      <xdr:row>37</xdr:row>
      <xdr:rowOff>352425</xdr:rowOff>
    </xdr:from>
    <xdr:to>
      <xdr:col>8</xdr:col>
      <xdr:colOff>1228725</xdr:colOff>
      <xdr:row>78</xdr:row>
      <xdr:rowOff>161925</xdr:rowOff>
    </xdr:to>
    <xdr:graphicFrame macro="">
      <xdr:nvGraphicFramePr>
        <xdr:cNvPr id="2" name="Backlog v. Processed">
          <a:extLst>
            <a:ext uri="{FF2B5EF4-FFF2-40B4-BE49-F238E27FC236}">
              <a16:creationId xmlns:a16="http://schemas.microsoft.com/office/drawing/2014/main" id="{1D4DA96C-BCDB-4DA7-9B6F-B08D15711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0</xdr:colOff>
      <xdr:row>36</xdr:row>
      <xdr:rowOff>342900</xdr:rowOff>
    </xdr:from>
    <xdr:to>
      <xdr:col>20</xdr:col>
      <xdr:colOff>133350</xdr:colOff>
      <xdr:row>77</xdr:row>
      <xdr:rowOff>152400</xdr:rowOff>
    </xdr:to>
    <xdr:graphicFrame macro="">
      <xdr:nvGraphicFramePr>
        <xdr:cNvPr id="2" name="Average Decisions">
          <a:extLst>
            <a:ext uri="{FF2B5EF4-FFF2-40B4-BE49-F238E27FC236}">
              <a16:creationId xmlns:a16="http://schemas.microsoft.com/office/drawing/2014/main" id="{8DB4393B-24F9-4A55-82E3-1258FC267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0</xdr:colOff>
      <xdr:row>38</xdr:row>
      <xdr:rowOff>361950</xdr:rowOff>
    </xdr:from>
    <xdr:to>
      <xdr:col>8</xdr:col>
      <xdr:colOff>1304925</xdr:colOff>
      <xdr:row>79</xdr:row>
      <xdr:rowOff>171450</xdr:rowOff>
    </xdr:to>
    <xdr:graphicFrame macro="">
      <xdr:nvGraphicFramePr>
        <xdr:cNvPr id="2" name="Backlog v. Processed">
          <a:extLst>
            <a:ext uri="{FF2B5EF4-FFF2-40B4-BE49-F238E27FC236}">
              <a16:creationId xmlns:a16="http://schemas.microsoft.com/office/drawing/2014/main" id="{578AEF78-0A79-410A-AD06-47FD1A2F49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0</xdr:colOff>
      <xdr:row>37</xdr:row>
      <xdr:rowOff>352425</xdr:rowOff>
    </xdr:from>
    <xdr:to>
      <xdr:col>20</xdr:col>
      <xdr:colOff>209550</xdr:colOff>
      <xdr:row>78</xdr:row>
      <xdr:rowOff>161925</xdr:rowOff>
    </xdr:to>
    <xdr:graphicFrame macro="">
      <xdr:nvGraphicFramePr>
        <xdr:cNvPr id="2" name="Average Decisions">
          <a:extLst>
            <a:ext uri="{FF2B5EF4-FFF2-40B4-BE49-F238E27FC236}">
              <a16:creationId xmlns:a16="http://schemas.microsoft.com/office/drawing/2014/main" id="{DB917B2A-3133-4401-BF15-923A72A74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9.xml><?xml version="1.0" encoding="utf-8"?>
<xdr:wsDr xmlns:xdr="http://schemas.openxmlformats.org/drawingml/2006/spreadsheetDrawing" xmlns:a="http://schemas.openxmlformats.org/drawingml/2006/main">
  <xdr:twoCellAnchor>
    <xdr:from>
      <xdr:col>0</xdr:col>
      <xdr:colOff>0</xdr:colOff>
      <xdr:row>39</xdr:row>
      <xdr:rowOff>371475</xdr:rowOff>
    </xdr:from>
    <xdr:to>
      <xdr:col>8</xdr:col>
      <xdr:colOff>1304925</xdr:colOff>
      <xdr:row>80</xdr:row>
      <xdr:rowOff>180975</xdr:rowOff>
    </xdr:to>
    <xdr:graphicFrame macro="">
      <xdr:nvGraphicFramePr>
        <xdr:cNvPr id="2" name="Backlog v. Processed">
          <a:extLst>
            <a:ext uri="{FF2B5EF4-FFF2-40B4-BE49-F238E27FC236}">
              <a16:creationId xmlns:a16="http://schemas.microsoft.com/office/drawing/2014/main" id="{5472E5C4-6979-43F2-BD2E-A48D8991B7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52</xdr:row>
      <xdr:rowOff>495300</xdr:rowOff>
    </xdr:from>
    <xdr:to>
      <xdr:col>20</xdr:col>
      <xdr:colOff>400050</xdr:colOff>
      <xdr:row>94</xdr:row>
      <xdr:rowOff>114300</xdr:rowOff>
    </xdr:to>
    <xdr:graphicFrame macro="">
      <xdr:nvGraphicFramePr>
        <xdr:cNvPr id="2" name="Average Decisions">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0</xdr:colOff>
      <xdr:row>38</xdr:row>
      <xdr:rowOff>361950</xdr:rowOff>
    </xdr:from>
    <xdr:to>
      <xdr:col>20</xdr:col>
      <xdr:colOff>209550</xdr:colOff>
      <xdr:row>79</xdr:row>
      <xdr:rowOff>171450</xdr:rowOff>
    </xdr:to>
    <xdr:graphicFrame macro="">
      <xdr:nvGraphicFramePr>
        <xdr:cNvPr id="2" name="Average Decisions">
          <a:extLst>
            <a:ext uri="{FF2B5EF4-FFF2-40B4-BE49-F238E27FC236}">
              <a16:creationId xmlns:a16="http://schemas.microsoft.com/office/drawing/2014/main" id="{6AEF1706-6948-4FF4-8BA7-13E0DF903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1.xml><?xml version="1.0" encoding="utf-8"?>
<xdr:wsDr xmlns:xdr="http://schemas.openxmlformats.org/drawingml/2006/spreadsheetDrawing" xmlns:a="http://schemas.openxmlformats.org/drawingml/2006/main">
  <xdr:twoCellAnchor>
    <xdr:from>
      <xdr:col>0</xdr:col>
      <xdr:colOff>0</xdr:colOff>
      <xdr:row>40</xdr:row>
      <xdr:rowOff>381000</xdr:rowOff>
    </xdr:from>
    <xdr:to>
      <xdr:col>8</xdr:col>
      <xdr:colOff>1228725</xdr:colOff>
      <xdr:row>82</xdr:row>
      <xdr:rowOff>0</xdr:rowOff>
    </xdr:to>
    <xdr:graphicFrame macro="">
      <xdr:nvGraphicFramePr>
        <xdr:cNvPr id="2" name="Backlog v. Processed">
          <a:extLst>
            <a:ext uri="{FF2B5EF4-FFF2-40B4-BE49-F238E27FC236}">
              <a16:creationId xmlns:a16="http://schemas.microsoft.com/office/drawing/2014/main" id="{B56CBD65-25AD-4635-AC6F-B0FE028E1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0</xdr:colOff>
      <xdr:row>39</xdr:row>
      <xdr:rowOff>371475</xdr:rowOff>
    </xdr:from>
    <xdr:to>
      <xdr:col>20</xdr:col>
      <xdr:colOff>133350</xdr:colOff>
      <xdr:row>80</xdr:row>
      <xdr:rowOff>180975</xdr:rowOff>
    </xdr:to>
    <xdr:graphicFrame macro="">
      <xdr:nvGraphicFramePr>
        <xdr:cNvPr id="2" name="Average Decisions">
          <a:extLst>
            <a:ext uri="{FF2B5EF4-FFF2-40B4-BE49-F238E27FC236}">
              <a16:creationId xmlns:a16="http://schemas.microsoft.com/office/drawing/2014/main" id="{8C34B19A-D2A5-4C1E-A335-B6F7F2BEF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0</xdr:colOff>
      <xdr:row>41</xdr:row>
      <xdr:rowOff>390525</xdr:rowOff>
    </xdr:from>
    <xdr:to>
      <xdr:col>8</xdr:col>
      <xdr:colOff>1228725</xdr:colOff>
      <xdr:row>83</xdr:row>
      <xdr:rowOff>9525</xdr:rowOff>
    </xdr:to>
    <xdr:graphicFrame macro="">
      <xdr:nvGraphicFramePr>
        <xdr:cNvPr id="2" name="Backlog v. Processed">
          <a:extLst>
            <a:ext uri="{FF2B5EF4-FFF2-40B4-BE49-F238E27FC236}">
              <a16:creationId xmlns:a16="http://schemas.microsoft.com/office/drawing/2014/main" id="{5B3D4A38-13A9-4647-A84D-C8C036BB25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0</xdr:colOff>
      <xdr:row>40</xdr:row>
      <xdr:rowOff>381000</xdr:rowOff>
    </xdr:from>
    <xdr:to>
      <xdr:col>20</xdr:col>
      <xdr:colOff>133350</xdr:colOff>
      <xdr:row>82</xdr:row>
      <xdr:rowOff>0</xdr:rowOff>
    </xdr:to>
    <xdr:graphicFrame macro="">
      <xdr:nvGraphicFramePr>
        <xdr:cNvPr id="2" name="Average Decisions">
          <a:extLst>
            <a:ext uri="{FF2B5EF4-FFF2-40B4-BE49-F238E27FC236}">
              <a16:creationId xmlns:a16="http://schemas.microsoft.com/office/drawing/2014/main" id="{496CCB74-365A-486B-BED7-53D0FFAAB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0</xdr:colOff>
      <xdr:row>42</xdr:row>
      <xdr:rowOff>400050</xdr:rowOff>
    </xdr:from>
    <xdr:to>
      <xdr:col>8</xdr:col>
      <xdr:colOff>1228725</xdr:colOff>
      <xdr:row>84</xdr:row>
      <xdr:rowOff>19050</xdr:rowOff>
    </xdr:to>
    <xdr:graphicFrame macro="">
      <xdr:nvGraphicFramePr>
        <xdr:cNvPr id="2" name="Backlog v. Processed">
          <a:extLst>
            <a:ext uri="{FF2B5EF4-FFF2-40B4-BE49-F238E27FC236}">
              <a16:creationId xmlns:a16="http://schemas.microsoft.com/office/drawing/2014/main" id="{F82F999D-CC9C-43E3-ACE3-D8F53140A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0</xdr:colOff>
      <xdr:row>41</xdr:row>
      <xdr:rowOff>390525</xdr:rowOff>
    </xdr:from>
    <xdr:to>
      <xdr:col>20</xdr:col>
      <xdr:colOff>133350</xdr:colOff>
      <xdr:row>83</xdr:row>
      <xdr:rowOff>9525</xdr:rowOff>
    </xdr:to>
    <xdr:graphicFrame macro="">
      <xdr:nvGraphicFramePr>
        <xdr:cNvPr id="2" name="Average Decisions">
          <a:extLst>
            <a:ext uri="{FF2B5EF4-FFF2-40B4-BE49-F238E27FC236}">
              <a16:creationId xmlns:a16="http://schemas.microsoft.com/office/drawing/2014/main" id="{DE6A3C4B-AA32-4500-B71B-81E9B1991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0</xdr:colOff>
      <xdr:row>43</xdr:row>
      <xdr:rowOff>409575</xdr:rowOff>
    </xdr:from>
    <xdr:to>
      <xdr:col>8</xdr:col>
      <xdr:colOff>1304925</xdr:colOff>
      <xdr:row>85</xdr:row>
      <xdr:rowOff>28575</xdr:rowOff>
    </xdr:to>
    <xdr:graphicFrame macro="">
      <xdr:nvGraphicFramePr>
        <xdr:cNvPr id="2" name="Backlog v. Processed">
          <a:extLst>
            <a:ext uri="{FF2B5EF4-FFF2-40B4-BE49-F238E27FC236}">
              <a16:creationId xmlns:a16="http://schemas.microsoft.com/office/drawing/2014/main" id="{5C0FE6CB-FBFE-4990-8224-5DD237881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0</xdr:colOff>
      <xdr:row>42</xdr:row>
      <xdr:rowOff>400050</xdr:rowOff>
    </xdr:from>
    <xdr:to>
      <xdr:col>20</xdr:col>
      <xdr:colOff>209550</xdr:colOff>
      <xdr:row>84</xdr:row>
      <xdr:rowOff>19050</xdr:rowOff>
    </xdr:to>
    <xdr:graphicFrame macro="">
      <xdr:nvGraphicFramePr>
        <xdr:cNvPr id="2" name="Average Decisions">
          <a:extLst>
            <a:ext uri="{FF2B5EF4-FFF2-40B4-BE49-F238E27FC236}">
              <a16:creationId xmlns:a16="http://schemas.microsoft.com/office/drawing/2014/main" id="{0F73672B-4914-4136-9121-C2CC00ED2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0</xdr:colOff>
      <xdr:row>44</xdr:row>
      <xdr:rowOff>419100</xdr:rowOff>
    </xdr:from>
    <xdr:to>
      <xdr:col>8</xdr:col>
      <xdr:colOff>1228725</xdr:colOff>
      <xdr:row>86</xdr:row>
      <xdr:rowOff>38100</xdr:rowOff>
    </xdr:to>
    <xdr:graphicFrame macro="">
      <xdr:nvGraphicFramePr>
        <xdr:cNvPr id="2" name="Backlog v. Processed">
          <a:extLst>
            <a:ext uri="{FF2B5EF4-FFF2-40B4-BE49-F238E27FC236}">
              <a16:creationId xmlns:a16="http://schemas.microsoft.com/office/drawing/2014/main" id="{44758232-1F1C-45CB-8BF1-5D8A6CAE5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54</xdr:row>
      <xdr:rowOff>514350</xdr:rowOff>
    </xdr:from>
    <xdr:to>
      <xdr:col>10</xdr:col>
      <xdr:colOff>714375</xdr:colOff>
      <xdr:row>96</xdr:row>
      <xdr:rowOff>133350</xdr:rowOff>
    </xdr:to>
    <xdr:graphicFrame macro="">
      <xdr:nvGraphicFramePr>
        <xdr:cNvPr id="2" name="Backlog v. Processed">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43</xdr:row>
      <xdr:rowOff>409575</xdr:rowOff>
    </xdr:from>
    <xdr:to>
      <xdr:col>20</xdr:col>
      <xdr:colOff>133350</xdr:colOff>
      <xdr:row>85</xdr:row>
      <xdr:rowOff>28575</xdr:rowOff>
    </xdr:to>
    <xdr:graphicFrame macro="">
      <xdr:nvGraphicFramePr>
        <xdr:cNvPr id="2" name="Average Decisions">
          <a:extLst>
            <a:ext uri="{FF2B5EF4-FFF2-40B4-BE49-F238E27FC236}">
              <a16:creationId xmlns:a16="http://schemas.microsoft.com/office/drawing/2014/main" id="{D1531AF6-CA1E-46B5-B6D2-CB9CA1435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45</xdr:row>
      <xdr:rowOff>428625</xdr:rowOff>
    </xdr:from>
    <xdr:to>
      <xdr:col>8</xdr:col>
      <xdr:colOff>1228725</xdr:colOff>
      <xdr:row>87</xdr:row>
      <xdr:rowOff>47625</xdr:rowOff>
    </xdr:to>
    <xdr:graphicFrame macro="">
      <xdr:nvGraphicFramePr>
        <xdr:cNvPr id="2" name="Backlog v. Processed">
          <a:extLst>
            <a:ext uri="{FF2B5EF4-FFF2-40B4-BE49-F238E27FC236}">
              <a16:creationId xmlns:a16="http://schemas.microsoft.com/office/drawing/2014/main" id="{54691B2C-B087-4DA1-826E-196F4EA1A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44</xdr:row>
      <xdr:rowOff>419100</xdr:rowOff>
    </xdr:from>
    <xdr:to>
      <xdr:col>20</xdr:col>
      <xdr:colOff>133350</xdr:colOff>
      <xdr:row>86</xdr:row>
      <xdr:rowOff>38100</xdr:rowOff>
    </xdr:to>
    <xdr:graphicFrame macro="">
      <xdr:nvGraphicFramePr>
        <xdr:cNvPr id="2" name="Average Decisions">
          <a:extLst>
            <a:ext uri="{FF2B5EF4-FFF2-40B4-BE49-F238E27FC236}">
              <a16:creationId xmlns:a16="http://schemas.microsoft.com/office/drawing/2014/main" id="{A3729FC8-E0CE-4930-B9DE-C67C308E4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0</xdr:colOff>
      <xdr:row>46</xdr:row>
      <xdr:rowOff>438150</xdr:rowOff>
    </xdr:from>
    <xdr:to>
      <xdr:col>8</xdr:col>
      <xdr:colOff>1228725</xdr:colOff>
      <xdr:row>88</xdr:row>
      <xdr:rowOff>57150</xdr:rowOff>
    </xdr:to>
    <xdr:graphicFrame macro="">
      <xdr:nvGraphicFramePr>
        <xdr:cNvPr id="2" name="Backlog v. Processed">
          <a:extLst>
            <a:ext uri="{FF2B5EF4-FFF2-40B4-BE49-F238E27FC236}">
              <a16:creationId xmlns:a16="http://schemas.microsoft.com/office/drawing/2014/main" id="{C40D947A-77F0-4B5A-970E-3DFE1E849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0</xdr:colOff>
      <xdr:row>45</xdr:row>
      <xdr:rowOff>428625</xdr:rowOff>
    </xdr:from>
    <xdr:to>
      <xdr:col>20</xdr:col>
      <xdr:colOff>133350</xdr:colOff>
      <xdr:row>87</xdr:row>
      <xdr:rowOff>47625</xdr:rowOff>
    </xdr:to>
    <xdr:graphicFrame macro="">
      <xdr:nvGraphicFramePr>
        <xdr:cNvPr id="2" name="Average Decisions">
          <a:extLst>
            <a:ext uri="{FF2B5EF4-FFF2-40B4-BE49-F238E27FC236}">
              <a16:creationId xmlns:a16="http://schemas.microsoft.com/office/drawing/2014/main" id="{26FD2772-9AC2-4FF5-82A7-AA0CFCFD5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0</xdr:colOff>
      <xdr:row>47</xdr:row>
      <xdr:rowOff>447675</xdr:rowOff>
    </xdr:from>
    <xdr:to>
      <xdr:col>8</xdr:col>
      <xdr:colOff>1228725</xdr:colOff>
      <xdr:row>89</xdr:row>
      <xdr:rowOff>66675</xdr:rowOff>
    </xdr:to>
    <xdr:graphicFrame macro="">
      <xdr:nvGraphicFramePr>
        <xdr:cNvPr id="2" name="Backlog v. Processed">
          <a:extLst>
            <a:ext uri="{FF2B5EF4-FFF2-40B4-BE49-F238E27FC236}">
              <a16:creationId xmlns:a16="http://schemas.microsoft.com/office/drawing/2014/main" id="{F89887A0-53BD-4EBD-9C73-71DD3CBA4F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0</xdr:colOff>
      <xdr:row>46</xdr:row>
      <xdr:rowOff>438150</xdr:rowOff>
    </xdr:from>
    <xdr:to>
      <xdr:col>20</xdr:col>
      <xdr:colOff>133350</xdr:colOff>
      <xdr:row>88</xdr:row>
      <xdr:rowOff>57150</xdr:rowOff>
    </xdr:to>
    <xdr:graphicFrame macro="">
      <xdr:nvGraphicFramePr>
        <xdr:cNvPr id="2" name="Average Decisions">
          <a:extLst>
            <a:ext uri="{FF2B5EF4-FFF2-40B4-BE49-F238E27FC236}">
              <a16:creationId xmlns:a16="http://schemas.microsoft.com/office/drawing/2014/main" id="{7B1C76E6-600C-4DD0-91C2-830F64172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48</xdr:row>
      <xdr:rowOff>457200</xdr:rowOff>
    </xdr:from>
    <xdr:to>
      <xdr:col>8</xdr:col>
      <xdr:colOff>1162050</xdr:colOff>
      <xdr:row>90</xdr:row>
      <xdr:rowOff>76200</xdr:rowOff>
    </xdr:to>
    <xdr:graphicFrame macro="">
      <xdr:nvGraphicFramePr>
        <xdr:cNvPr id="2" name="Backlog v. Processed">
          <a:extLst>
            <a:ext uri="{FF2B5EF4-FFF2-40B4-BE49-F238E27FC236}">
              <a16:creationId xmlns:a16="http://schemas.microsoft.com/office/drawing/2014/main" id="{A0EBFA76-4ED1-497B-9051-6621A9696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47</xdr:row>
      <xdr:rowOff>447675</xdr:rowOff>
    </xdr:from>
    <xdr:to>
      <xdr:col>20</xdr:col>
      <xdr:colOff>57150</xdr:colOff>
      <xdr:row>89</xdr:row>
      <xdr:rowOff>66675</xdr:rowOff>
    </xdr:to>
    <xdr:graphicFrame macro="">
      <xdr:nvGraphicFramePr>
        <xdr:cNvPr id="2" name="Average Decisions">
          <a:extLst>
            <a:ext uri="{FF2B5EF4-FFF2-40B4-BE49-F238E27FC236}">
              <a16:creationId xmlns:a16="http://schemas.microsoft.com/office/drawing/2014/main" id="{B9A8C81E-D28F-42B0-B908-233D718DD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0</xdr:colOff>
      <xdr:row>49</xdr:row>
      <xdr:rowOff>466725</xdr:rowOff>
    </xdr:from>
    <xdr:to>
      <xdr:col>8</xdr:col>
      <xdr:colOff>1162050</xdr:colOff>
      <xdr:row>91</xdr:row>
      <xdr:rowOff>85725</xdr:rowOff>
    </xdr:to>
    <xdr:graphicFrame macro="">
      <xdr:nvGraphicFramePr>
        <xdr:cNvPr id="2" name="Backlog v. Processed">
          <a:extLst>
            <a:ext uri="{FF2B5EF4-FFF2-40B4-BE49-F238E27FC236}">
              <a16:creationId xmlns:a16="http://schemas.microsoft.com/office/drawing/2014/main" id="{870911AE-48CA-4FE4-8E61-D246904A8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44</xdr:row>
      <xdr:rowOff>419100</xdr:rowOff>
    </xdr:from>
    <xdr:to>
      <xdr:col>20</xdr:col>
      <xdr:colOff>476250</xdr:colOff>
      <xdr:row>86</xdr:row>
      <xdr:rowOff>38100</xdr:rowOff>
    </xdr:to>
    <xdr:graphicFrame macro="">
      <xdr:nvGraphicFramePr>
        <xdr:cNvPr id="2" name="Average Decisions">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53</xdr:row>
      <xdr:rowOff>504825</xdr:rowOff>
    </xdr:from>
    <xdr:to>
      <xdr:col>20</xdr:col>
      <xdr:colOff>400050</xdr:colOff>
      <xdr:row>95</xdr:row>
      <xdr:rowOff>123825</xdr:rowOff>
    </xdr:to>
    <xdr:graphicFrame macro="">
      <xdr:nvGraphicFramePr>
        <xdr:cNvPr id="2" name="Average Decisions">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0</xdr:colOff>
      <xdr:row>48</xdr:row>
      <xdr:rowOff>457200</xdr:rowOff>
    </xdr:from>
    <xdr:to>
      <xdr:col>20</xdr:col>
      <xdr:colOff>57150</xdr:colOff>
      <xdr:row>90</xdr:row>
      <xdr:rowOff>76200</xdr:rowOff>
    </xdr:to>
    <xdr:graphicFrame macro="">
      <xdr:nvGraphicFramePr>
        <xdr:cNvPr id="2" name="Average Decisions">
          <a:extLst>
            <a:ext uri="{FF2B5EF4-FFF2-40B4-BE49-F238E27FC236}">
              <a16:creationId xmlns:a16="http://schemas.microsoft.com/office/drawing/2014/main" id="{3C096E36-DE96-458E-B874-342004C56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50</xdr:row>
      <xdr:rowOff>476250</xdr:rowOff>
    </xdr:from>
    <xdr:to>
      <xdr:col>8</xdr:col>
      <xdr:colOff>1162050</xdr:colOff>
      <xdr:row>92</xdr:row>
      <xdr:rowOff>95250</xdr:rowOff>
    </xdr:to>
    <xdr:graphicFrame macro="">
      <xdr:nvGraphicFramePr>
        <xdr:cNvPr id="2" name="Backlog v. Processed">
          <a:extLst>
            <a:ext uri="{FF2B5EF4-FFF2-40B4-BE49-F238E27FC236}">
              <a16:creationId xmlns:a16="http://schemas.microsoft.com/office/drawing/2014/main" id="{BC457DF2-BEC7-4B1C-A0EA-F594872D6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49</xdr:row>
      <xdr:rowOff>466725</xdr:rowOff>
    </xdr:from>
    <xdr:to>
      <xdr:col>20</xdr:col>
      <xdr:colOff>57150</xdr:colOff>
      <xdr:row>91</xdr:row>
      <xdr:rowOff>85725</xdr:rowOff>
    </xdr:to>
    <xdr:graphicFrame macro="">
      <xdr:nvGraphicFramePr>
        <xdr:cNvPr id="2" name="Average Decisions">
          <a:extLst>
            <a:ext uri="{FF2B5EF4-FFF2-40B4-BE49-F238E27FC236}">
              <a16:creationId xmlns:a16="http://schemas.microsoft.com/office/drawing/2014/main" id="{1E4C601B-C3DC-46C7-AF47-789D00794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51</xdr:row>
      <xdr:rowOff>485775</xdr:rowOff>
    </xdr:from>
    <xdr:to>
      <xdr:col>8</xdr:col>
      <xdr:colOff>1162050</xdr:colOff>
      <xdr:row>93</xdr:row>
      <xdr:rowOff>104775</xdr:rowOff>
    </xdr:to>
    <xdr:graphicFrame macro="">
      <xdr:nvGraphicFramePr>
        <xdr:cNvPr id="2" name="Backlog v. Processed">
          <a:extLst>
            <a:ext uri="{FF2B5EF4-FFF2-40B4-BE49-F238E27FC236}">
              <a16:creationId xmlns:a16="http://schemas.microsoft.com/office/drawing/2014/main" id="{AA101381-6FAE-4EF4-871B-F55A8C5A1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50</xdr:row>
      <xdr:rowOff>476250</xdr:rowOff>
    </xdr:from>
    <xdr:to>
      <xdr:col>20</xdr:col>
      <xdr:colOff>57150</xdr:colOff>
      <xdr:row>92</xdr:row>
      <xdr:rowOff>95250</xdr:rowOff>
    </xdr:to>
    <xdr:graphicFrame macro="">
      <xdr:nvGraphicFramePr>
        <xdr:cNvPr id="2" name="Average Decisions">
          <a:extLst>
            <a:ext uri="{FF2B5EF4-FFF2-40B4-BE49-F238E27FC236}">
              <a16:creationId xmlns:a16="http://schemas.microsoft.com/office/drawing/2014/main" id="{E8728BAE-3556-48C5-B923-0FDECB0A3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0</xdr:colOff>
      <xdr:row>52</xdr:row>
      <xdr:rowOff>495300</xdr:rowOff>
    </xdr:from>
    <xdr:to>
      <xdr:col>8</xdr:col>
      <xdr:colOff>1228725</xdr:colOff>
      <xdr:row>94</xdr:row>
      <xdr:rowOff>114300</xdr:rowOff>
    </xdr:to>
    <xdr:graphicFrame macro="">
      <xdr:nvGraphicFramePr>
        <xdr:cNvPr id="2" name="Backlog v. Processed">
          <a:extLst>
            <a:ext uri="{FF2B5EF4-FFF2-40B4-BE49-F238E27FC236}">
              <a16:creationId xmlns:a16="http://schemas.microsoft.com/office/drawing/2014/main" id="{F9F4B96E-8371-42CE-8B32-A9EF52695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0</xdr:colOff>
      <xdr:row>51</xdr:row>
      <xdr:rowOff>485775</xdr:rowOff>
    </xdr:from>
    <xdr:to>
      <xdr:col>20</xdr:col>
      <xdr:colOff>133350</xdr:colOff>
      <xdr:row>93</xdr:row>
      <xdr:rowOff>104775</xdr:rowOff>
    </xdr:to>
    <xdr:graphicFrame macro="">
      <xdr:nvGraphicFramePr>
        <xdr:cNvPr id="2" name="Average Decisions">
          <a:extLst>
            <a:ext uri="{FF2B5EF4-FFF2-40B4-BE49-F238E27FC236}">
              <a16:creationId xmlns:a16="http://schemas.microsoft.com/office/drawing/2014/main" id="{C630BD7D-7F32-47DD-892C-668872539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53</xdr:row>
      <xdr:rowOff>504825</xdr:rowOff>
    </xdr:from>
    <xdr:to>
      <xdr:col>8</xdr:col>
      <xdr:colOff>1162050</xdr:colOff>
      <xdr:row>95</xdr:row>
      <xdr:rowOff>123825</xdr:rowOff>
    </xdr:to>
    <xdr:graphicFrame macro="">
      <xdr:nvGraphicFramePr>
        <xdr:cNvPr id="2" name="Backlog v. Processed">
          <a:extLst>
            <a:ext uri="{FF2B5EF4-FFF2-40B4-BE49-F238E27FC236}">
              <a16:creationId xmlns:a16="http://schemas.microsoft.com/office/drawing/2014/main" id="{E05E90E7-26A5-410E-A733-661CD706C4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0</xdr:colOff>
      <xdr:row>52</xdr:row>
      <xdr:rowOff>495300</xdr:rowOff>
    </xdr:from>
    <xdr:to>
      <xdr:col>20</xdr:col>
      <xdr:colOff>57150</xdr:colOff>
      <xdr:row>94</xdr:row>
      <xdr:rowOff>114300</xdr:rowOff>
    </xdr:to>
    <xdr:graphicFrame macro="">
      <xdr:nvGraphicFramePr>
        <xdr:cNvPr id="2" name="Average Decisions">
          <a:extLst>
            <a:ext uri="{FF2B5EF4-FFF2-40B4-BE49-F238E27FC236}">
              <a16:creationId xmlns:a16="http://schemas.microsoft.com/office/drawing/2014/main" id="{28927C63-A7E6-48B3-9703-0317CEC16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0</xdr:col>
      <xdr:colOff>0</xdr:colOff>
      <xdr:row>54</xdr:row>
      <xdr:rowOff>514350</xdr:rowOff>
    </xdr:from>
    <xdr:to>
      <xdr:col>8</xdr:col>
      <xdr:colOff>1162050</xdr:colOff>
      <xdr:row>96</xdr:row>
      <xdr:rowOff>133350</xdr:rowOff>
    </xdr:to>
    <xdr:graphicFrame macro="">
      <xdr:nvGraphicFramePr>
        <xdr:cNvPr id="2" name="Backlog v. Processed">
          <a:extLst>
            <a:ext uri="{FF2B5EF4-FFF2-40B4-BE49-F238E27FC236}">
              <a16:creationId xmlns:a16="http://schemas.microsoft.com/office/drawing/2014/main" id="{F544905C-FCE0-4048-B614-9A579DFF87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55</xdr:row>
      <xdr:rowOff>523875</xdr:rowOff>
    </xdr:from>
    <xdr:to>
      <xdr:col>10</xdr:col>
      <xdr:colOff>781050</xdr:colOff>
      <xdr:row>97</xdr:row>
      <xdr:rowOff>142875</xdr:rowOff>
    </xdr:to>
    <xdr:graphicFrame macro="">
      <xdr:nvGraphicFramePr>
        <xdr:cNvPr id="2" name="Backlog v. Processed">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0.xml><?xml version="1.0" encoding="utf-8"?>
<xdr:wsDr xmlns:xdr="http://schemas.openxmlformats.org/drawingml/2006/spreadsheetDrawing" xmlns:a="http://schemas.openxmlformats.org/drawingml/2006/main">
  <xdr:twoCellAnchor>
    <xdr:from>
      <xdr:col>0</xdr:col>
      <xdr:colOff>0</xdr:colOff>
      <xdr:row>53</xdr:row>
      <xdr:rowOff>504825</xdr:rowOff>
    </xdr:from>
    <xdr:to>
      <xdr:col>20</xdr:col>
      <xdr:colOff>57150</xdr:colOff>
      <xdr:row>95</xdr:row>
      <xdr:rowOff>123825</xdr:rowOff>
    </xdr:to>
    <xdr:graphicFrame macro="">
      <xdr:nvGraphicFramePr>
        <xdr:cNvPr id="2" name="Average Decisions">
          <a:extLst>
            <a:ext uri="{FF2B5EF4-FFF2-40B4-BE49-F238E27FC236}">
              <a16:creationId xmlns:a16="http://schemas.microsoft.com/office/drawing/2014/main" id="{41BD1756-866B-466D-A51F-1BAD7C110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55</xdr:row>
      <xdr:rowOff>523875</xdr:rowOff>
    </xdr:from>
    <xdr:to>
      <xdr:col>8</xdr:col>
      <xdr:colOff>1162050</xdr:colOff>
      <xdr:row>97</xdr:row>
      <xdr:rowOff>142875</xdr:rowOff>
    </xdr:to>
    <xdr:graphicFrame macro="">
      <xdr:nvGraphicFramePr>
        <xdr:cNvPr id="2" name="Backlog v. Processed">
          <a:extLst>
            <a:ext uri="{FF2B5EF4-FFF2-40B4-BE49-F238E27FC236}">
              <a16:creationId xmlns:a16="http://schemas.microsoft.com/office/drawing/2014/main" id="{6154D478-16E7-478B-B160-AAD65E6B0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0</xdr:colOff>
      <xdr:row>54</xdr:row>
      <xdr:rowOff>514350</xdr:rowOff>
    </xdr:from>
    <xdr:to>
      <xdr:col>20</xdr:col>
      <xdr:colOff>57150</xdr:colOff>
      <xdr:row>96</xdr:row>
      <xdr:rowOff>133350</xdr:rowOff>
    </xdr:to>
    <xdr:graphicFrame macro="">
      <xdr:nvGraphicFramePr>
        <xdr:cNvPr id="2" name="Average Decisions">
          <a:extLst>
            <a:ext uri="{FF2B5EF4-FFF2-40B4-BE49-F238E27FC236}">
              <a16:creationId xmlns:a16="http://schemas.microsoft.com/office/drawing/2014/main" id="{7B6E5EDC-9190-4A1E-98D6-084F09D638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3.xml><?xml version="1.0" encoding="utf-8"?>
<xdr:wsDr xmlns:xdr="http://schemas.openxmlformats.org/drawingml/2006/spreadsheetDrawing" xmlns:a="http://schemas.openxmlformats.org/drawingml/2006/main">
  <xdr:twoCellAnchor>
    <xdr:from>
      <xdr:col>0</xdr:col>
      <xdr:colOff>0</xdr:colOff>
      <xdr:row>56</xdr:row>
      <xdr:rowOff>533400</xdr:rowOff>
    </xdr:from>
    <xdr:to>
      <xdr:col>8</xdr:col>
      <xdr:colOff>1228725</xdr:colOff>
      <xdr:row>98</xdr:row>
      <xdr:rowOff>152400</xdr:rowOff>
    </xdr:to>
    <xdr:graphicFrame macro="">
      <xdr:nvGraphicFramePr>
        <xdr:cNvPr id="2" name="Backlog v. Processed">
          <a:extLst>
            <a:ext uri="{FF2B5EF4-FFF2-40B4-BE49-F238E27FC236}">
              <a16:creationId xmlns:a16="http://schemas.microsoft.com/office/drawing/2014/main" id="{05C126F0-648F-43BF-BABA-7FB73E943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0</xdr:colOff>
      <xdr:row>55</xdr:row>
      <xdr:rowOff>523875</xdr:rowOff>
    </xdr:from>
    <xdr:to>
      <xdr:col>20</xdr:col>
      <xdr:colOff>133350</xdr:colOff>
      <xdr:row>97</xdr:row>
      <xdr:rowOff>142875</xdr:rowOff>
    </xdr:to>
    <xdr:graphicFrame macro="">
      <xdr:nvGraphicFramePr>
        <xdr:cNvPr id="2" name="Average Decisions">
          <a:extLst>
            <a:ext uri="{FF2B5EF4-FFF2-40B4-BE49-F238E27FC236}">
              <a16:creationId xmlns:a16="http://schemas.microsoft.com/office/drawing/2014/main" id="{079039E7-3C44-4668-B1C7-F6C0BC5BE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0</xdr:colOff>
      <xdr:row>57</xdr:row>
      <xdr:rowOff>542925</xdr:rowOff>
    </xdr:from>
    <xdr:to>
      <xdr:col>8</xdr:col>
      <xdr:colOff>1162050</xdr:colOff>
      <xdr:row>99</xdr:row>
      <xdr:rowOff>161925</xdr:rowOff>
    </xdr:to>
    <xdr:graphicFrame macro="">
      <xdr:nvGraphicFramePr>
        <xdr:cNvPr id="2" name="Backlog v. Processed">
          <a:extLst>
            <a:ext uri="{FF2B5EF4-FFF2-40B4-BE49-F238E27FC236}">
              <a16:creationId xmlns:a16="http://schemas.microsoft.com/office/drawing/2014/main" id="{051A8945-BD1E-44C1-8A31-E2A9B00CE8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6.xml><?xml version="1.0" encoding="utf-8"?>
<xdr:wsDr xmlns:xdr="http://schemas.openxmlformats.org/drawingml/2006/spreadsheetDrawing" xmlns:a="http://schemas.openxmlformats.org/drawingml/2006/main">
  <xdr:twoCellAnchor>
    <xdr:from>
      <xdr:col>0</xdr:col>
      <xdr:colOff>0</xdr:colOff>
      <xdr:row>56</xdr:row>
      <xdr:rowOff>533400</xdr:rowOff>
    </xdr:from>
    <xdr:to>
      <xdr:col>20</xdr:col>
      <xdr:colOff>57150</xdr:colOff>
      <xdr:row>98</xdr:row>
      <xdr:rowOff>152400</xdr:rowOff>
    </xdr:to>
    <xdr:graphicFrame macro="">
      <xdr:nvGraphicFramePr>
        <xdr:cNvPr id="2" name="Average Decisions">
          <a:extLst>
            <a:ext uri="{FF2B5EF4-FFF2-40B4-BE49-F238E27FC236}">
              <a16:creationId xmlns:a16="http://schemas.microsoft.com/office/drawing/2014/main" id="{F892076A-2335-4815-96CC-5BD031E5A2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7.xml><?xml version="1.0" encoding="utf-8"?>
<xdr:wsDr xmlns:xdr="http://schemas.openxmlformats.org/drawingml/2006/spreadsheetDrawing" xmlns:a="http://schemas.openxmlformats.org/drawingml/2006/main">
  <xdr:twoCellAnchor>
    <xdr:from>
      <xdr:col>0</xdr:col>
      <xdr:colOff>0</xdr:colOff>
      <xdr:row>58</xdr:row>
      <xdr:rowOff>552450</xdr:rowOff>
    </xdr:from>
    <xdr:to>
      <xdr:col>8</xdr:col>
      <xdr:colOff>1162050</xdr:colOff>
      <xdr:row>100</xdr:row>
      <xdr:rowOff>171450</xdr:rowOff>
    </xdr:to>
    <xdr:graphicFrame macro="">
      <xdr:nvGraphicFramePr>
        <xdr:cNvPr id="2" name="Backlog v. Processed">
          <a:extLst>
            <a:ext uri="{FF2B5EF4-FFF2-40B4-BE49-F238E27FC236}">
              <a16:creationId xmlns:a16="http://schemas.microsoft.com/office/drawing/2014/main" id="{FE815ECC-E709-4B17-8561-5D6A42998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0</xdr:colOff>
      <xdr:row>57</xdr:row>
      <xdr:rowOff>542925</xdr:rowOff>
    </xdr:from>
    <xdr:to>
      <xdr:col>20</xdr:col>
      <xdr:colOff>57150</xdr:colOff>
      <xdr:row>99</xdr:row>
      <xdr:rowOff>161925</xdr:rowOff>
    </xdr:to>
    <xdr:graphicFrame macro="">
      <xdr:nvGraphicFramePr>
        <xdr:cNvPr id="2" name="Average Decisions">
          <a:extLst>
            <a:ext uri="{FF2B5EF4-FFF2-40B4-BE49-F238E27FC236}">
              <a16:creationId xmlns:a16="http://schemas.microsoft.com/office/drawing/2014/main" id="{2318D748-59B6-44C7-AB56-77750C1FCD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9.xml><?xml version="1.0" encoding="utf-8"?>
<xdr:wsDr xmlns:xdr="http://schemas.openxmlformats.org/drawingml/2006/spreadsheetDrawing" xmlns:a="http://schemas.openxmlformats.org/drawingml/2006/main">
  <xdr:twoCellAnchor>
    <xdr:from>
      <xdr:col>0</xdr:col>
      <xdr:colOff>0</xdr:colOff>
      <xdr:row>59</xdr:row>
      <xdr:rowOff>561975</xdr:rowOff>
    </xdr:from>
    <xdr:to>
      <xdr:col>8</xdr:col>
      <xdr:colOff>1162050</xdr:colOff>
      <xdr:row>101</xdr:row>
      <xdr:rowOff>180975</xdr:rowOff>
    </xdr:to>
    <xdr:graphicFrame macro="">
      <xdr:nvGraphicFramePr>
        <xdr:cNvPr id="2" name="Backlog v. Processed">
          <a:extLst>
            <a:ext uri="{FF2B5EF4-FFF2-40B4-BE49-F238E27FC236}">
              <a16:creationId xmlns:a16="http://schemas.microsoft.com/office/drawing/2014/main" id="{CDEABF9C-BBDB-4544-A583-F052BA558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54</xdr:row>
      <xdr:rowOff>514350</xdr:rowOff>
    </xdr:from>
    <xdr:to>
      <xdr:col>20</xdr:col>
      <xdr:colOff>476250</xdr:colOff>
      <xdr:row>96</xdr:row>
      <xdr:rowOff>133350</xdr:rowOff>
    </xdr:to>
    <xdr:graphicFrame macro="">
      <xdr:nvGraphicFramePr>
        <xdr:cNvPr id="2" name="Average Decisions">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58</xdr:row>
      <xdr:rowOff>552450</xdr:rowOff>
    </xdr:from>
    <xdr:to>
      <xdr:col>20</xdr:col>
      <xdr:colOff>57150</xdr:colOff>
      <xdr:row>100</xdr:row>
      <xdr:rowOff>171450</xdr:rowOff>
    </xdr:to>
    <xdr:graphicFrame macro="">
      <xdr:nvGraphicFramePr>
        <xdr:cNvPr id="2" name="Average Decisions">
          <a:extLst>
            <a:ext uri="{FF2B5EF4-FFF2-40B4-BE49-F238E27FC236}">
              <a16:creationId xmlns:a16="http://schemas.microsoft.com/office/drawing/2014/main" id="{51648E7D-4CF9-411E-BFEF-49B38B0E9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1.xml><?xml version="1.0" encoding="utf-8"?>
<xdr:wsDr xmlns:xdr="http://schemas.openxmlformats.org/drawingml/2006/spreadsheetDrawing" xmlns:a="http://schemas.openxmlformats.org/drawingml/2006/main">
  <xdr:twoCellAnchor>
    <xdr:from>
      <xdr:col>0</xdr:col>
      <xdr:colOff>0</xdr:colOff>
      <xdr:row>34</xdr:row>
      <xdr:rowOff>323850</xdr:rowOff>
    </xdr:from>
    <xdr:to>
      <xdr:col>8</xdr:col>
      <xdr:colOff>1304925</xdr:colOff>
      <xdr:row>75</xdr:row>
      <xdr:rowOff>133350</xdr:rowOff>
    </xdr:to>
    <xdr:graphicFrame macro="">
      <xdr:nvGraphicFramePr>
        <xdr:cNvPr id="2" name="Backlog v. Processed">
          <a:extLst>
            <a:ext uri="{FF2B5EF4-FFF2-40B4-BE49-F238E27FC236}">
              <a16:creationId xmlns:a16="http://schemas.microsoft.com/office/drawing/2014/main" id="{57823775-C583-47FC-B748-CFE093A212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2.xml><?xml version="1.0" encoding="utf-8"?>
<xdr:wsDr xmlns:xdr="http://schemas.openxmlformats.org/drawingml/2006/spreadsheetDrawing" xmlns:a="http://schemas.openxmlformats.org/drawingml/2006/main">
  <xdr:twoCellAnchor>
    <xdr:from>
      <xdr:col>0</xdr:col>
      <xdr:colOff>0</xdr:colOff>
      <xdr:row>33</xdr:row>
      <xdr:rowOff>314325</xdr:rowOff>
    </xdr:from>
    <xdr:to>
      <xdr:col>20</xdr:col>
      <xdr:colOff>209550</xdr:colOff>
      <xdr:row>74</xdr:row>
      <xdr:rowOff>123825</xdr:rowOff>
    </xdr:to>
    <xdr:graphicFrame macro="">
      <xdr:nvGraphicFramePr>
        <xdr:cNvPr id="2" name="Average Decisions">
          <a:extLst>
            <a:ext uri="{FF2B5EF4-FFF2-40B4-BE49-F238E27FC236}">
              <a16:creationId xmlns:a16="http://schemas.microsoft.com/office/drawing/2014/main" id="{BED1B000-F7F9-4695-BEAC-299C905B6E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0</xdr:colOff>
      <xdr:row>35</xdr:row>
      <xdr:rowOff>333375</xdr:rowOff>
    </xdr:from>
    <xdr:to>
      <xdr:col>8</xdr:col>
      <xdr:colOff>1304925</xdr:colOff>
      <xdr:row>76</xdr:row>
      <xdr:rowOff>142875</xdr:rowOff>
    </xdr:to>
    <xdr:graphicFrame macro="">
      <xdr:nvGraphicFramePr>
        <xdr:cNvPr id="2" name="Backlog v. Processed">
          <a:extLst>
            <a:ext uri="{FF2B5EF4-FFF2-40B4-BE49-F238E27FC236}">
              <a16:creationId xmlns:a16="http://schemas.microsoft.com/office/drawing/2014/main" id="{C266E17E-4850-4BB5-9749-A55B8694E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4.xml><?xml version="1.0" encoding="utf-8"?>
<xdr:wsDr xmlns:xdr="http://schemas.openxmlformats.org/drawingml/2006/spreadsheetDrawing" xmlns:a="http://schemas.openxmlformats.org/drawingml/2006/main">
  <xdr:twoCellAnchor>
    <xdr:from>
      <xdr:col>0</xdr:col>
      <xdr:colOff>0</xdr:colOff>
      <xdr:row>34</xdr:row>
      <xdr:rowOff>323850</xdr:rowOff>
    </xdr:from>
    <xdr:to>
      <xdr:col>20</xdr:col>
      <xdr:colOff>209550</xdr:colOff>
      <xdr:row>75</xdr:row>
      <xdr:rowOff>133350</xdr:rowOff>
    </xdr:to>
    <xdr:graphicFrame macro="">
      <xdr:nvGraphicFramePr>
        <xdr:cNvPr id="2" name="Average Decisions">
          <a:extLst>
            <a:ext uri="{FF2B5EF4-FFF2-40B4-BE49-F238E27FC236}">
              <a16:creationId xmlns:a16="http://schemas.microsoft.com/office/drawing/2014/main" id="{D4816A75-B495-4EFF-82D9-3883645B5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0</xdr:colOff>
      <xdr:row>36</xdr:row>
      <xdr:rowOff>342900</xdr:rowOff>
    </xdr:from>
    <xdr:to>
      <xdr:col>8</xdr:col>
      <xdr:colOff>1228725</xdr:colOff>
      <xdr:row>77</xdr:row>
      <xdr:rowOff>152400</xdr:rowOff>
    </xdr:to>
    <xdr:graphicFrame macro="">
      <xdr:nvGraphicFramePr>
        <xdr:cNvPr id="2" name="Backlog v. Processed">
          <a:extLst>
            <a:ext uri="{FF2B5EF4-FFF2-40B4-BE49-F238E27FC236}">
              <a16:creationId xmlns:a16="http://schemas.microsoft.com/office/drawing/2014/main" id="{134E668E-2173-4F28-8094-B2D97254B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0</xdr:colOff>
      <xdr:row>35</xdr:row>
      <xdr:rowOff>333375</xdr:rowOff>
    </xdr:from>
    <xdr:to>
      <xdr:col>20</xdr:col>
      <xdr:colOff>133350</xdr:colOff>
      <xdr:row>76</xdr:row>
      <xdr:rowOff>142875</xdr:rowOff>
    </xdr:to>
    <xdr:graphicFrame macro="">
      <xdr:nvGraphicFramePr>
        <xdr:cNvPr id="2" name="Average Decisions">
          <a:extLst>
            <a:ext uri="{FF2B5EF4-FFF2-40B4-BE49-F238E27FC236}">
              <a16:creationId xmlns:a16="http://schemas.microsoft.com/office/drawing/2014/main" id="{152C128D-7933-4BC5-AA50-CBB9942EC3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7.xml><?xml version="1.0" encoding="utf-8"?>
<xdr:wsDr xmlns:xdr="http://schemas.openxmlformats.org/drawingml/2006/spreadsheetDrawing" xmlns:a="http://schemas.openxmlformats.org/drawingml/2006/main">
  <xdr:twoCellAnchor>
    <xdr:from>
      <xdr:col>0</xdr:col>
      <xdr:colOff>0</xdr:colOff>
      <xdr:row>37</xdr:row>
      <xdr:rowOff>352425</xdr:rowOff>
    </xdr:from>
    <xdr:to>
      <xdr:col>8</xdr:col>
      <xdr:colOff>1228725</xdr:colOff>
      <xdr:row>78</xdr:row>
      <xdr:rowOff>161925</xdr:rowOff>
    </xdr:to>
    <xdr:graphicFrame macro="">
      <xdr:nvGraphicFramePr>
        <xdr:cNvPr id="2" name="Backlog v. Processed">
          <a:extLst>
            <a:ext uri="{FF2B5EF4-FFF2-40B4-BE49-F238E27FC236}">
              <a16:creationId xmlns:a16="http://schemas.microsoft.com/office/drawing/2014/main" id="{91F2486D-74F2-436C-B87A-D8CE0D4D7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8.xml><?xml version="1.0" encoding="utf-8"?>
<xdr:wsDr xmlns:xdr="http://schemas.openxmlformats.org/drawingml/2006/spreadsheetDrawing" xmlns:a="http://schemas.openxmlformats.org/drawingml/2006/main">
  <xdr:twoCellAnchor>
    <xdr:from>
      <xdr:col>0</xdr:col>
      <xdr:colOff>0</xdr:colOff>
      <xdr:row>36</xdr:row>
      <xdr:rowOff>342900</xdr:rowOff>
    </xdr:from>
    <xdr:to>
      <xdr:col>20</xdr:col>
      <xdr:colOff>133350</xdr:colOff>
      <xdr:row>77</xdr:row>
      <xdr:rowOff>152400</xdr:rowOff>
    </xdr:to>
    <xdr:graphicFrame macro="">
      <xdr:nvGraphicFramePr>
        <xdr:cNvPr id="2" name="Average Decisions">
          <a:extLst>
            <a:ext uri="{FF2B5EF4-FFF2-40B4-BE49-F238E27FC236}">
              <a16:creationId xmlns:a16="http://schemas.microsoft.com/office/drawing/2014/main" id="{A7DCA377-C7E3-496E-86D7-47C930501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9.xml><?xml version="1.0" encoding="utf-8"?>
<xdr:wsDr xmlns:xdr="http://schemas.openxmlformats.org/drawingml/2006/spreadsheetDrawing" xmlns:a="http://schemas.openxmlformats.org/drawingml/2006/main">
  <xdr:twoCellAnchor>
    <xdr:from>
      <xdr:col>0</xdr:col>
      <xdr:colOff>0</xdr:colOff>
      <xdr:row>38</xdr:row>
      <xdr:rowOff>361950</xdr:rowOff>
    </xdr:from>
    <xdr:to>
      <xdr:col>8</xdr:col>
      <xdr:colOff>1228725</xdr:colOff>
      <xdr:row>79</xdr:row>
      <xdr:rowOff>171450</xdr:rowOff>
    </xdr:to>
    <xdr:graphicFrame macro="">
      <xdr:nvGraphicFramePr>
        <xdr:cNvPr id="2" name="Backlog v. Processed">
          <a:extLst>
            <a:ext uri="{FF2B5EF4-FFF2-40B4-BE49-F238E27FC236}">
              <a16:creationId xmlns:a16="http://schemas.microsoft.com/office/drawing/2014/main" id="{2E80817C-B3FD-4A32-A67C-B93022660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57</xdr:row>
      <xdr:rowOff>542925</xdr:rowOff>
    </xdr:from>
    <xdr:to>
      <xdr:col>10</xdr:col>
      <xdr:colOff>714375</xdr:colOff>
      <xdr:row>99</xdr:row>
      <xdr:rowOff>161925</xdr:rowOff>
    </xdr:to>
    <xdr:graphicFrame macro="">
      <xdr:nvGraphicFramePr>
        <xdr:cNvPr id="2" name="Backlog v. Processed">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0.xml><?xml version="1.0" encoding="utf-8"?>
<xdr:wsDr xmlns:xdr="http://schemas.openxmlformats.org/drawingml/2006/spreadsheetDrawing" xmlns:a="http://schemas.openxmlformats.org/drawingml/2006/main">
  <xdr:twoCellAnchor>
    <xdr:from>
      <xdr:col>0</xdr:col>
      <xdr:colOff>0</xdr:colOff>
      <xdr:row>37</xdr:row>
      <xdr:rowOff>352425</xdr:rowOff>
    </xdr:from>
    <xdr:to>
      <xdr:col>20</xdr:col>
      <xdr:colOff>133350</xdr:colOff>
      <xdr:row>78</xdr:row>
      <xdr:rowOff>161925</xdr:rowOff>
    </xdr:to>
    <xdr:graphicFrame macro="">
      <xdr:nvGraphicFramePr>
        <xdr:cNvPr id="2" name="Average Decisions">
          <a:extLst>
            <a:ext uri="{FF2B5EF4-FFF2-40B4-BE49-F238E27FC236}">
              <a16:creationId xmlns:a16="http://schemas.microsoft.com/office/drawing/2014/main" id="{55FBFB89-493A-48F5-877C-F0224C571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56</xdr:row>
      <xdr:rowOff>533400</xdr:rowOff>
    </xdr:from>
    <xdr:to>
      <xdr:col>20</xdr:col>
      <xdr:colOff>400050</xdr:colOff>
      <xdr:row>98</xdr:row>
      <xdr:rowOff>152400</xdr:rowOff>
    </xdr:to>
    <xdr:graphicFrame macro="">
      <xdr:nvGraphicFramePr>
        <xdr:cNvPr id="2" name="Average Decisions">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58</xdr:row>
      <xdr:rowOff>552450</xdr:rowOff>
    </xdr:from>
    <xdr:to>
      <xdr:col>10</xdr:col>
      <xdr:colOff>714375</xdr:colOff>
      <xdr:row>100</xdr:row>
      <xdr:rowOff>171450</xdr:rowOff>
    </xdr:to>
    <xdr:graphicFrame macro="">
      <xdr:nvGraphicFramePr>
        <xdr:cNvPr id="2" name="Backlog v. Processed">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57</xdr:row>
      <xdr:rowOff>542925</xdr:rowOff>
    </xdr:from>
    <xdr:to>
      <xdr:col>20</xdr:col>
      <xdr:colOff>400050</xdr:colOff>
      <xdr:row>99</xdr:row>
      <xdr:rowOff>161925</xdr:rowOff>
    </xdr:to>
    <xdr:graphicFrame macro="">
      <xdr:nvGraphicFramePr>
        <xdr:cNvPr id="2" name="Average Decisions">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32</xdr:row>
      <xdr:rowOff>304800</xdr:rowOff>
    </xdr:from>
    <xdr:to>
      <xdr:col>10</xdr:col>
      <xdr:colOff>714375</xdr:colOff>
      <xdr:row>73</xdr:row>
      <xdr:rowOff>114300</xdr:rowOff>
    </xdr:to>
    <xdr:graphicFrame macro="">
      <xdr:nvGraphicFramePr>
        <xdr:cNvPr id="2" name="Backlog v. Processed">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31</xdr:row>
      <xdr:rowOff>295275</xdr:rowOff>
    </xdr:from>
    <xdr:to>
      <xdr:col>20</xdr:col>
      <xdr:colOff>400050</xdr:colOff>
      <xdr:row>72</xdr:row>
      <xdr:rowOff>104775</xdr:rowOff>
    </xdr:to>
    <xdr:graphicFrame macro="">
      <xdr:nvGraphicFramePr>
        <xdr:cNvPr id="2" name="Average Decisions">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59</xdr:row>
      <xdr:rowOff>561975</xdr:rowOff>
    </xdr:from>
    <xdr:to>
      <xdr:col>10</xdr:col>
      <xdr:colOff>714375</xdr:colOff>
      <xdr:row>101</xdr:row>
      <xdr:rowOff>180975</xdr:rowOff>
    </xdr:to>
    <xdr:graphicFrame macro="">
      <xdr:nvGraphicFramePr>
        <xdr:cNvPr id="2" name="Backlog v. Processed">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45</xdr:row>
      <xdr:rowOff>428625</xdr:rowOff>
    </xdr:from>
    <xdr:to>
      <xdr:col>10</xdr:col>
      <xdr:colOff>923925</xdr:colOff>
      <xdr:row>87</xdr:row>
      <xdr:rowOff>47625</xdr:rowOff>
    </xdr:to>
    <xdr:graphicFrame macro="">
      <xdr:nvGraphicFramePr>
        <xdr:cNvPr id="2" name="Backlog v. Processed">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58</xdr:row>
      <xdr:rowOff>552450</xdr:rowOff>
    </xdr:from>
    <xdr:to>
      <xdr:col>20</xdr:col>
      <xdr:colOff>400050</xdr:colOff>
      <xdr:row>100</xdr:row>
      <xdr:rowOff>171450</xdr:rowOff>
    </xdr:to>
    <xdr:graphicFrame macro="">
      <xdr:nvGraphicFramePr>
        <xdr:cNvPr id="2" name="Average Decisions">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8</xdr:row>
      <xdr:rowOff>76200</xdr:rowOff>
    </xdr:from>
    <xdr:to>
      <xdr:col>10</xdr:col>
      <xdr:colOff>857250</xdr:colOff>
      <xdr:row>48</xdr:row>
      <xdr:rowOff>76200</xdr:rowOff>
    </xdr:to>
    <xdr:graphicFrame macro="">
      <xdr:nvGraphicFramePr>
        <xdr:cNvPr id="2" name="Backlog v. Processed">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7</xdr:row>
      <xdr:rowOff>66675</xdr:rowOff>
    </xdr:from>
    <xdr:to>
      <xdr:col>20</xdr:col>
      <xdr:colOff>552450</xdr:colOff>
      <xdr:row>47</xdr:row>
      <xdr:rowOff>66675</xdr:rowOff>
    </xdr:to>
    <xdr:graphicFrame macro="">
      <xdr:nvGraphicFramePr>
        <xdr:cNvPr id="2" name="Average Decisions">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35</xdr:row>
      <xdr:rowOff>333375</xdr:rowOff>
    </xdr:from>
    <xdr:to>
      <xdr:col>10</xdr:col>
      <xdr:colOff>781050</xdr:colOff>
      <xdr:row>76</xdr:row>
      <xdr:rowOff>142875</xdr:rowOff>
    </xdr:to>
    <xdr:graphicFrame macro="">
      <xdr:nvGraphicFramePr>
        <xdr:cNvPr id="2" name="Backlog v. Processed">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34</xdr:row>
      <xdr:rowOff>323850</xdr:rowOff>
    </xdr:from>
    <xdr:to>
      <xdr:col>20</xdr:col>
      <xdr:colOff>476250</xdr:colOff>
      <xdr:row>75</xdr:row>
      <xdr:rowOff>133350</xdr:rowOff>
    </xdr:to>
    <xdr:graphicFrame macro="">
      <xdr:nvGraphicFramePr>
        <xdr:cNvPr id="2" name="Average Decisions">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8</xdr:row>
      <xdr:rowOff>76200</xdr:rowOff>
    </xdr:from>
    <xdr:to>
      <xdr:col>10</xdr:col>
      <xdr:colOff>781050</xdr:colOff>
      <xdr:row>48</xdr:row>
      <xdr:rowOff>76200</xdr:rowOff>
    </xdr:to>
    <xdr:graphicFrame macro="">
      <xdr:nvGraphicFramePr>
        <xdr:cNvPr id="2" name="Backlog v. Processed">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7</xdr:row>
      <xdr:rowOff>66675</xdr:rowOff>
    </xdr:from>
    <xdr:to>
      <xdr:col>20</xdr:col>
      <xdr:colOff>476250</xdr:colOff>
      <xdr:row>47</xdr:row>
      <xdr:rowOff>66675</xdr:rowOff>
    </xdr:to>
    <xdr:graphicFrame macro="">
      <xdr:nvGraphicFramePr>
        <xdr:cNvPr id="2" name="Average Decisions">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36</xdr:row>
      <xdr:rowOff>342900</xdr:rowOff>
    </xdr:from>
    <xdr:to>
      <xdr:col>10</xdr:col>
      <xdr:colOff>781050</xdr:colOff>
      <xdr:row>77</xdr:row>
      <xdr:rowOff>152400</xdr:rowOff>
    </xdr:to>
    <xdr:graphicFrame macro="">
      <xdr:nvGraphicFramePr>
        <xdr:cNvPr id="2" name="Backlog v. Processed">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35</xdr:row>
      <xdr:rowOff>333375</xdr:rowOff>
    </xdr:from>
    <xdr:to>
      <xdr:col>20</xdr:col>
      <xdr:colOff>476250</xdr:colOff>
      <xdr:row>76</xdr:row>
      <xdr:rowOff>142875</xdr:rowOff>
    </xdr:to>
    <xdr:graphicFrame macro="">
      <xdr:nvGraphicFramePr>
        <xdr:cNvPr id="2" name="Average Decisions">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37</xdr:row>
      <xdr:rowOff>352425</xdr:rowOff>
    </xdr:from>
    <xdr:to>
      <xdr:col>10</xdr:col>
      <xdr:colOff>781050</xdr:colOff>
      <xdr:row>78</xdr:row>
      <xdr:rowOff>161925</xdr:rowOff>
    </xdr:to>
    <xdr:graphicFrame macro="">
      <xdr:nvGraphicFramePr>
        <xdr:cNvPr id="2" name="Backlog v. Processed">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45</xdr:row>
      <xdr:rowOff>428625</xdr:rowOff>
    </xdr:from>
    <xdr:to>
      <xdr:col>20</xdr:col>
      <xdr:colOff>476250</xdr:colOff>
      <xdr:row>87</xdr:row>
      <xdr:rowOff>47625</xdr:rowOff>
    </xdr:to>
    <xdr:graphicFrame macro="">
      <xdr:nvGraphicFramePr>
        <xdr:cNvPr id="2" name="Average Decisions">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36</xdr:row>
      <xdr:rowOff>342900</xdr:rowOff>
    </xdr:from>
    <xdr:to>
      <xdr:col>20</xdr:col>
      <xdr:colOff>476250</xdr:colOff>
      <xdr:row>77</xdr:row>
      <xdr:rowOff>152400</xdr:rowOff>
    </xdr:to>
    <xdr:graphicFrame macro="">
      <xdr:nvGraphicFramePr>
        <xdr:cNvPr id="2" name="Average Decisions">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38</xdr:row>
      <xdr:rowOff>361950</xdr:rowOff>
    </xdr:from>
    <xdr:to>
      <xdr:col>10</xdr:col>
      <xdr:colOff>857250</xdr:colOff>
      <xdr:row>79</xdr:row>
      <xdr:rowOff>171450</xdr:rowOff>
    </xdr:to>
    <xdr:graphicFrame macro="">
      <xdr:nvGraphicFramePr>
        <xdr:cNvPr id="2" name="Backlog v. Processed">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37</xdr:row>
      <xdr:rowOff>352425</xdr:rowOff>
    </xdr:from>
    <xdr:to>
      <xdr:col>20</xdr:col>
      <xdr:colOff>552450</xdr:colOff>
      <xdr:row>78</xdr:row>
      <xdr:rowOff>161925</xdr:rowOff>
    </xdr:to>
    <xdr:graphicFrame macro="">
      <xdr:nvGraphicFramePr>
        <xdr:cNvPr id="2" name="Average Decisions">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39</xdr:row>
      <xdr:rowOff>371475</xdr:rowOff>
    </xdr:from>
    <xdr:to>
      <xdr:col>10</xdr:col>
      <xdr:colOff>857250</xdr:colOff>
      <xdr:row>80</xdr:row>
      <xdr:rowOff>180975</xdr:rowOff>
    </xdr:to>
    <xdr:graphicFrame macro="">
      <xdr:nvGraphicFramePr>
        <xdr:cNvPr id="2" name="Backlog v. Processed">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38</xdr:row>
      <xdr:rowOff>361950</xdr:rowOff>
    </xdr:from>
    <xdr:to>
      <xdr:col>20</xdr:col>
      <xdr:colOff>552450</xdr:colOff>
      <xdr:row>79</xdr:row>
      <xdr:rowOff>171450</xdr:rowOff>
    </xdr:to>
    <xdr:graphicFrame macro="">
      <xdr:nvGraphicFramePr>
        <xdr:cNvPr id="2" name="Average Decisions">
          <a:extLst>
            <a:ext uri="{FF2B5EF4-FFF2-40B4-BE49-F238E27FC236}">
              <a16:creationId xmlns:a16="http://schemas.microsoft.com/office/drawing/2014/main" id="{00000000-0008-0000-2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40</xdr:row>
      <xdr:rowOff>381000</xdr:rowOff>
    </xdr:from>
    <xdr:to>
      <xdr:col>10</xdr:col>
      <xdr:colOff>781050</xdr:colOff>
      <xdr:row>82</xdr:row>
      <xdr:rowOff>0</xdr:rowOff>
    </xdr:to>
    <xdr:graphicFrame macro="">
      <xdr:nvGraphicFramePr>
        <xdr:cNvPr id="2" name="Backlog v. Processed">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39</xdr:row>
      <xdr:rowOff>371475</xdr:rowOff>
    </xdr:from>
    <xdr:to>
      <xdr:col>20</xdr:col>
      <xdr:colOff>476250</xdr:colOff>
      <xdr:row>80</xdr:row>
      <xdr:rowOff>180975</xdr:rowOff>
    </xdr:to>
    <xdr:graphicFrame macro="">
      <xdr:nvGraphicFramePr>
        <xdr:cNvPr id="2" name="Average Decisions">
          <a:extLst>
            <a:ext uri="{FF2B5EF4-FFF2-40B4-BE49-F238E27FC236}">
              <a16:creationId xmlns:a16="http://schemas.microsoft.com/office/drawing/2014/main" id="{00000000-0008-0000-2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46</xdr:row>
      <xdr:rowOff>438150</xdr:rowOff>
    </xdr:from>
    <xdr:to>
      <xdr:col>10</xdr:col>
      <xdr:colOff>781050</xdr:colOff>
      <xdr:row>88</xdr:row>
      <xdr:rowOff>57150</xdr:rowOff>
    </xdr:to>
    <xdr:graphicFrame macro="">
      <xdr:nvGraphicFramePr>
        <xdr:cNvPr id="2" name="Backlog v. Processed">
          <a:extLst>
            <a:ext uri="{FF2B5EF4-FFF2-40B4-BE49-F238E27FC236}">
              <a16:creationId xmlns:a16="http://schemas.microsoft.com/office/drawing/2014/main" id="{00000000-0008-0000-3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45</xdr:row>
      <xdr:rowOff>428625</xdr:rowOff>
    </xdr:from>
    <xdr:to>
      <xdr:col>20</xdr:col>
      <xdr:colOff>476250</xdr:colOff>
      <xdr:row>87</xdr:row>
      <xdr:rowOff>47625</xdr:rowOff>
    </xdr:to>
    <xdr:graphicFrame macro="">
      <xdr:nvGraphicFramePr>
        <xdr:cNvPr id="2" name="Average Decisions">
          <a:extLst>
            <a:ext uri="{FF2B5EF4-FFF2-40B4-BE49-F238E27FC236}">
              <a16:creationId xmlns:a16="http://schemas.microsoft.com/office/drawing/2014/main" id="{00000000-0008-0000-3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48</xdr:row>
      <xdr:rowOff>457200</xdr:rowOff>
    </xdr:from>
    <xdr:to>
      <xdr:col>10</xdr:col>
      <xdr:colOff>781050</xdr:colOff>
      <xdr:row>90</xdr:row>
      <xdr:rowOff>76200</xdr:rowOff>
    </xdr:to>
    <xdr:graphicFrame macro="">
      <xdr:nvGraphicFramePr>
        <xdr:cNvPr id="2" name="Backlog v. Processed">
          <a:extLst>
            <a:ext uri="{FF2B5EF4-FFF2-40B4-BE49-F238E27FC236}">
              <a16:creationId xmlns:a16="http://schemas.microsoft.com/office/drawing/2014/main" id="{00000000-0008-0000-3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46</xdr:row>
      <xdr:rowOff>438150</xdr:rowOff>
    </xdr:from>
    <xdr:to>
      <xdr:col>10</xdr:col>
      <xdr:colOff>923925</xdr:colOff>
      <xdr:row>88</xdr:row>
      <xdr:rowOff>57150</xdr:rowOff>
    </xdr:to>
    <xdr:graphicFrame macro="">
      <xdr:nvGraphicFramePr>
        <xdr:cNvPr id="2" name="Backlog v. Processed">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47</xdr:row>
      <xdr:rowOff>447675</xdr:rowOff>
    </xdr:from>
    <xdr:to>
      <xdr:col>20</xdr:col>
      <xdr:colOff>476250</xdr:colOff>
      <xdr:row>89</xdr:row>
      <xdr:rowOff>66675</xdr:rowOff>
    </xdr:to>
    <xdr:graphicFrame macro="">
      <xdr:nvGraphicFramePr>
        <xdr:cNvPr id="2" name="Average Decisions">
          <a:extLst>
            <a:ext uri="{FF2B5EF4-FFF2-40B4-BE49-F238E27FC236}">
              <a16:creationId xmlns:a16="http://schemas.microsoft.com/office/drawing/2014/main" id="{00000000-0008-0000-3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49</xdr:row>
      <xdr:rowOff>466725</xdr:rowOff>
    </xdr:from>
    <xdr:to>
      <xdr:col>10</xdr:col>
      <xdr:colOff>781050</xdr:colOff>
      <xdr:row>91</xdr:row>
      <xdr:rowOff>85725</xdr:rowOff>
    </xdr:to>
    <xdr:graphicFrame macro="">
      <xdr:nvGraphicFramePr>
        <xdr:cNvPr id="2" name="Backlog v. Processed">
          <a:extLst>
            <a:ext uri="{FF2B5EF4-FFF2-40B4-BE49-F238E27FC236}">
              <a16:creationId xmlns:a16="http://schemas.microsoft.com/office/drawing/2014/main" id="{00000000-0008-0000-4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48</xdr:row>
      <xdr:rowOff>457200</xdr:rowOff>
    </xdr:from>
    <xdr:to>
      <xdr:col>20</xdr:col>
      <xdr:colOff>476250</xdr:colOff>
      <xdr:row>90</xdr:row>
      <xdr:rowOff>76200</xdr:rowOff>
    </xdr:to>
    <xdr:graphicFrame macro="">
      <xdr:nvGraphicFramePr>
        <xdr:cNvPr id="2" name="Average Decisions">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50</xdr:row>
      <xdr:rowOff>476250</xdr:rowOff>
    </xdr:from>
    <xdr:to>
      <xdr:col>10</xdr:col>
      <xdr:colOff>781050</xdr:colOff>
      <xdr:row>92</xdr:row>
      <xdr:rowOff>95250</xdr:rowOff>
    </xdr:to>
    <xdr:graphicFrame macro="">
      <xdr:nvGraphicFramePr>
        <xdr:cNvPr id="2" name="Backlog v. Processed">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49</xdr:row>
      <xdr:rowOff>466725</xdr:rowOff>
    </xdr:from>
    <xdr:to>
      <xdr:col>20</xdr:col>
      <xdr:colOff>476250</xdr:colOff>
      <xdr:row>91</xdr:row>
      <xdr:rowOff>85725</xdr:rowOff>
    </xdr:to>
    <xdr:graphicFrame macro="">
      <xdr:nvGraphicFramePr>
        <xdr:cNvPr id="2" name="Average Decisions">
          <a:extLst>
            <a:ext uri="{FF2B5EF4-FFF2-40B4-BE49-F238E27FC236}">
              <a16:creationId xmlns:a16="http://schemas.microsoft.com/office/drawing/2014/main" id="{00000000-0008-0000-4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51</xdr:row>
      <xdr:rowOff>485775</xdr:rowOff>
    </xdr:from>
    <xdr:to>
      <xdr:col>10</xdr:col>
      <xdr:colOff>857250</xdr:colOff>
      <xdr:row>93</xdr:row>
      <xdr:rowOff>104775</xdr:rowOff>
    </xdr:to>
    <xdr:graphicFrame macro="">
      <xdr:nvGraphicFramePr>
        <xdr:cNvPr id="2" name="Backlog v. Processed">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50</xdr:row>
      <xdr:rowOff>476250</xdr:rowOff>
    </xdr:from>
    <xdr:to>
      <xdr:col>20</xdr:col>
      <xdr:colOff>552450</xdr:colOff>
      <xdr:row>92</xdr:row>
      <xdr:rowOff>95250</xdr:rowOff>
    </xdr:to>
    <xdr:graphicFrame macro="">
      <xdr:nvGraphicFramePr>
        <xdr:cNvPr id="2" name="Average Decisions">
          <a:extLst>
            <a:ext uri="{FF2B5EF4-FFF2-40B4-BE49-F238E27FC236}">
              <a16:creationId xmlns:a16="http://schemas.microsoft.com/office/drawing/2014/main" id="{00000000-0008-0000-4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53</xdr:row>
      <xdr:rowOff>504825</xdr:rowOff>
    </xdr:from>
    <xdr:to>
      <xdr:col>10</xdr:col>
      <xdr:colOff>781050</xdr:colOff>
      <xdr:row>95</xdr:row>
      <xdr:rowOff>123825</xdr:rowOff>
    </xdr:to>
    <xdr:graphicFrame macro="">
      <xdr:nvGraphicFramePr>
        <xdr:cNvPr id="2" name="Backlog v. Processed">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52</xdr:row>
      <xdr:rowOff>495300</xdr:rowOff>
    </xdr:from>
    <xdr:to>
      <xdr:col>20</xdr:col>
      <xdr:colOff>476250</xdr:colOff>
      <xdr:row>94</xdr:row>
      <xdr:rowOff>114300</xdr:rowOff>
    </xdr:to>
    <xdr:graphicFrame macro="">
      <xdr:nvGraphicFramePr>
        <xdr:cNvPr id="2" name="Average Decisions">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54</xdr:row>
      <xdr:rowOff>514350</xdr:rowOff>
    </xdr:from>
    <xdr:to>
      <xdr:col>10</xdr:col>
      <xdr:colOff>781050</xdr:colOff>
      <xdr:row>96</xdr:row>
      <xdr:rowOff>133350</xdr:rowOff>
    </xdr:to>
    <xdr:graphicFrame macro="">
      <xdr:nvGraphicFramePr>
        <xdr:cNvPr id="2" name="Backlog v. Processed">
          <a:extLst>
            <a:ext uri="{FF2B5EF4-FFF2-40B4-BE49-F238E27FC236}">
              <a16:creationId xmlns:a16="http://schemas.microsoft.com/office/drawing/2014/main" id="{00000000-0008-0000-4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46</xdr:row>
      <xdr:rowOff>438150</xdr:rowOff>
    </xdr:from>
    <xdr:to>
      <xdr:col>20</xdr:col>
      <xdr:colOff>476250</xdr:colOff>
      <xdr:row>88</xdr:row>
      <xdr:rowOff>57150</xdr:rowOff>
    </xdr:to>
    <xdr:graphicFrame macro="">
      <xdr:nvGraphicFramePr>
        <xdr:cNvPr id="2" name="Average Decisions">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53</xdr:row>
      <xdr:rowOff>504825</xdr:rowOff>
    </xdr:from>
    <xdr:to>
      <xdr:col>20</xdr:col>
      <xdr:colOff>476250</xdr:colOff>
      <xdr:row>95</xdr:row>
      <xdr:rowOff>123825</xdr:rowOff>
    </xdr:to>
    <xdr:graphicFrame macro="">
      <xdr:nvGraphicFramePr>
        <xdr:cNvPr id="2" name="Average Decisions">
          <a:extLst>
            <a:ext uri="{FF2B5EF4-FFF2-40B4-BE49-F238E27FC236}">
              <a16:creationId xmlns:a16="http://schemas.microsoft.com/office/drawing/2014/main" id="{00000000-0008-0000-4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55</xdr:row>
      <xdr:rowOff>523875</xdr:rowOff>
    </xdr:from>
    <xdr:to>
      <xdr:col>10</xdr:col>
      <xdr:colOff>857250</xdr:colOff>
      <xdr:row>97</xdr:row>
      <xdr:rowOff>142875</xdr:rowOff>
    </xdr:to>
    <xdr:graphicFrame macro="">
      <xdr:nvGraphicFramePr>
        <xdr:cNvPr id="2" name="Backlog v. Processed">
          <a:extLst>
            <a:ext uri="{FF2B5EF4-FFF2-40B4-BE49-F238E27FC236}">
              <a16:creationId xmlns:a16="http://schemas.microsoft.com/office/drawing/2014/main" id="{00000000-0008-0000-4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54</xdr:row>
      <xdr:rowOff>514350</xdr:rowOff>
    </xdr:from>
    <xdr:to>
      <xdr:col>20</xdr:col>
      <xdr:colOff>552450</xdr:colOff>
      <xdr:row>96</xdr:row>
      <xdr:rowOff>133350</xdr:rowOff>
    </xdr:to>
    <xdr:graphicFrame macro="">
      <xdr:nvGraphicFramePr>
        <xdr:cNvPr id="2" name="Average Decisions">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56</xdr:row>
      <xdr:rowOff>533400</xdr:rowOff>
    </xdr:from>
    <xdr:to>
      <xdr:col>10</xdr:col>
      <xdr:colOff>857250</xdr:colOff>
      <xdr:row>98</xdr:row>
      <xdr:rowOff>152400</xdr:rowOff>
    </xdr:to>
    <xdr:graphicFrame macro="">
      <xdr:nvGraphicFramePr>
        <xdr:cNvPr id="2" name="Backlog v. Processed">
          <a:extLst>
            <a:ext uri="{FF2B5EF4-FFF2-40B4-BE49-F238E27FC236}">
              <a16:creationId xmlns:a16="http://schemas.microsoft.com/office/drawing/2014/main" id="{00000000-0008-0000-4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55</xdr:row>
      <xdr:rowOff>523875</xdr:rowOff>
    </xdr:from>
    <xdr:to>
      <xdr:col>20</xdr:col>
      <xdr:colOff>552450</xdr:colOff>
      <xdr:row>97</xdr:row>
      <xdr:rowOff>142875</xdr:rowOff>
    </xdr:to>
    <xdr:graphicFrame macro="">
      <xdr:nvGraphicFramePr>
        <xdr:cNvPr id="2" name="Average Decisions">
          <a:extLst>
            <a:ext uri="{FF2B5EF4-FFF2-40B4-BE49-F238E27FC236}">
              <a16:creationId xmlns:a16="http://schemas.microsoft.com/office/drawing/2014/main" id="{00000000-0008-0000-4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57</xdr:row>
      <xdr:rowOff>542925</xdr:rowOff>
    </xdr:from>
    <xdr:to>
      <xdr:col>10</xdr:col>
      <xdr:colOff>781050</xdr:colOff>
      <xdr:row>99</xdr:row>
      <xdr:rowOff>161925</xdr:rowOff>
    </xdr:to>
    <xdr:graphicFrame macro="">
      <xdr:nvGraphicFramePr>
        <xdr:cNvPr id="2" name="Backlog v. Processed">
          <a:extLst>
            <a:ext uri="{FF2B5EF4-FFF2-40B4-BE49-F238E27FC236}">
              <a16:creationId xmlns:a16="http://schemas.microsoft.com/office/drawing/2014/main" id="{00000000-0008-0000-4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56</xdr:row>
      <xdr:rowOff>533400</xdr:rowOff>
    </xdr:from>
    <xdr:to>
      <xdr:col>20</xdr:col>
      <xdr:colOff>476250</xdr:colOff>
      <xdr:row>98</xdr:row>
      <xdr:rowOff>152400</xdr:rowOff>
    </xdr:to>
    <xdr:graphicFrame macro="">
      <xdr:nvGraphicFramePr>
        <xdr:cNvPr id="2" name="Average Decisions">
          <a:extLst>
            <a:ext uri="{FF2B5EF4-FFF2-40B4-BE49-F238E27FC236}">
              <a16:creationId xmlns:a16="http://schemas.microsoft.com/office/drawing/2014/main" id="{00000000-0008-0000-4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58</xdr:row>
      <xdr:rowOff>552450</xdr:rowOff>
    </xdr:from>
    <xdr:to>
      <xdr:col>10</xdr:col>
      <xdr:colOff>781050</xdr:colOff>
      <xdr:row>100</xdr:row>
      <xdr:rowOff>171450</xdr:rowOff>
    </xdr:to>
    <xdr:graphicFrame macro="">
      <xdr:nvGraphicFramePr>
        <xdr:cNvPr id="2" name="Backlog v. Processed">
          <a:extLst>
            <a:ext uri="{FF2B5EF4-FFF2-40B4-BE49-F238E27FC236}">
              <a16:creationId xmlns:a16="http://schemas.microsoft.com/office/drawing/2014/main" id="{00000000-0008-0000-5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57</xdr:row>
      <xdr:rowOff>542925</xdr:rowOff>
    </xdr:from>
    <xdr:to>
      <xdr:col>20</xdr:col>
      <xdr:colOff>476250</xdr:colOff>
      <xdr:row>99</xdr:row>
      <xdr:rowOff>161925</xdr:rowOff>
    </xdr:to>
    <xdr:graphicFrame macro="">
      <xdr:nvGraphicFramePr>
        <xdr:cNvPr id="2" name="Average Decisions">
          <a:extLst>
            <a:ext uri="{FF2B5EF4-FFF2-40B4-BE49-F238E27FC236}">
              <a16:creationId xmlns:a16="http://schemas.microsoft.com/office/drawing/2014/main" id="{00000000-0008-0000-5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8</xdr:row>
      <xdr:rowOff>76200</xdr:rowOff>
    </xdr:from>
    <xdr:to>
      <xdr:col>10</xdr:col>
      <xdr:colOff>857250</xdr:colOff>
      <xdr:row>48</xdr:row>
      <xdr:rowOff>76200</xdr:rowOff>
    </xdr:to>
    <xdr:graphicFrame macro="">
      <xdr:nvGraphicFramePr>
        <xdr:cNvPr id="2" name="Backlog v. Processed">
          <a:extLst>
            <a:ext uri="{FF2B5EF4-FFF2-40B4-BE49-F238E27FC236}">
              <a16:creationId xmlns:a16="http://schemas.microsoft.com/office/drawing/2014/main" id="{00000000-0008-0000-5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47</xdr:row>
      <xdr:rowOff>447675</xdr:rowOff>
    </xdr:from>
    <xdr:to>
      <xdr:col>10</xdr:col>
      <xdr:colOff>857250</xdr:colOff>
      <xdr:row>89</xdr:row>
      <xdr:rowOff>66675</xdr:rowOff>
    </xdr:to>
    <xdr:graphicFrame macro="">
      <xdr:nvGraphicFramePr>
        <xdr:cNvPr id="2" name="Backlog v. Processed">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7</xdr:row>
      <xdr:rowOff>66675</xdr:rowOff>
    </xdr:from>
    <xdr:to>
      <xdr:col>20</xdr:col>
      <xdr:colOff>552450</xdr:colOff>
      <xdr:row>47</xdr:row>
      <xdr:rowOff>66675</xdr:rowOff>
    </xdr:to>
    <xdr:graphicFrame macro="">
      <xdr:nvGraphicFramePr>
        <xdr:cNvPr id="2" name="Average Decisions">
          <a:extLst>
            <a:ext uri="{FF2B5EF4-FFF2-40B4-BE49-F238E27FC236}">
              <a16:creationId xmlns:a16="http://schemas.microsoft.com/office/drawing/2014/main" id="{00000000-0008-0000-5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9</xdr:row>
      <xdr:rowOff>85725</xdr:rowOff>
    </xdr:from>
    <xdr:to>
      <xdr:col>10</xdr:col>
      <xdr:colOff>781050</xdr:colOff>
      <xdr:row>49</xdr:row>
      <xdr:rowOff>85725</xdr:rowOff>
    </xdr:to>
    <xdr:graphicFrame macro="">
      <xdr:nvGraphicFramePr>
        <xdr:cNvPr id="2" name="Backlog v. Processed">
          <a:extLst>
            <a:ext uri="{FF2B5EF4-FFF2-40B4-BE49-F238E27FC236}">
              <a16:creationId xmlns:a16="http://schemas.microsoft.com/office/drawing/2014/main" id="{00000000-0008-0000-5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8</xdr:row>
      <xdr:rowOff>76200</xdr:rowOff>
    </xdr:from>
    <xdr:to>
      <xdr:col>20</xdr:col>
      <xdr:colOff>476250</xdr:colOff>
      <xdr:row>48</xdr:row>
      <xdr:rowOff>76200</xdr:rowOff>
    </xdr:to>
    <xdr:graphicFrame macro="">
      <xdr:nvGraphicFramePr>
        <xdr:cNvPr id="2" name="Average Decisions">
          <a:extLst>
            <a:ext uri="{FF2B5EF4-FFF2-40B4-BE49-F238E27FC236}">
              <a16:creationId xmlns:a16="http://schemas.microsoft.com/office/drawing/2014/main" id="{00000000-0008-0000-5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10</xdr:row>
      <xdr:rowOff>95250</xdr:rowOff>
    </xdr:from>
    <xdr:to>
      <xdr:col>10</xdr:col>
      <xdr:colOff>781050</xdr:colOff>
      <xdr:row>50</xdr:row>
      <xdr:rowOff>95250</xdr:rowOff>
    </xdr:to>
    <xdr:graphicFrame macro="">
      <xdr:nvGraphicFramePr>
        <xdr:cNvPr id="2" name="Backlog v. Processed">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9</xdr:row>
      <xdr:rowOff>85725</xdr:rowOff>
    </xdr:from>
    <xdr:to>
      <xdr:col>20</xdr:col>
      <xdr:colOff>476250</xdr:colOff>
      <xdr:row>49</xdr:row>
      <xdr:rowOff>85725</xdr:rowOff>
    </xdr:to>
    <xdr:graphicFrame macro="">
      <xdr:nvGraphicFramePr>
        <xdr:cNvPr id="2" name="Average Decisions">
          <a:extLst>
            <a:ext uri="{FF2B5EF4-FFF2-40B4-BE49-F238E27FC236}">
              <a16:creationId xmlns:a16="http://schemas.microsoft.com/office/drawing/2014/main" id="{00000000-0008-0000-5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11</xdr:row>
      <xdr:rowOff>104775</xdr:rowOff>
    </xdr:from>
    <xdr:to>
      <xdr:col>10</xdr:col>
      <xdr:colOff>781050</xdr:colOff>
      <xdr:row>51</xdr:row>
      <xdr:rowOff>104775</xdr:rowOff>
    </xdr:to>
    <xdr:graphicFrame macro="">
      <xdr:nvGraphicFramePr>
        <xdr:cNvPr id="2" name="Backlog v. Processed">
          <a:extLst>
            <a:ext uri="{FF2B5EF4-FFF2-40B4-BE49-F238E27FC236}">
              <a16:creationId xmlns:a16="http://schemas.microsoft.com/office/drawing/2014/main" id="{00000000-0008-0000-5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10</xdr:row>
      <xdr:rowOff>95250</xdr:rowOff>
    </xdr:from>
    <xdr:to>
      <xdr:col>20</xdr:col>
      <xdr:colOff>476250</xdr:colOff>
      <xdr:row>50</xdr:row>
      <xdr:rowOff>95250</xdr:rowOff>
    </xdr:to>
    <xdr:graphicFrame macro="">
      <xdr:nvGraphicFramePr>
        <xdr:cNvPr id="2" name="Average Decisions">
          <a:extLst>
            <a:ext uri="{FF2B5EF4-FFF2-40B4-BE49-F238E27FC236}">
              <a16:creationId xmlns:a16="http://schemas.microsoft.com/office/drawing/2014/main" id="{00000000-0008-0000-5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12</xdr:row>
      <xdr:rowOff>114300</xdr:rowOff>
    </xdr:from>
    <xdr:to>
      <xdr:col>10</xdr:col>
      <xdr:colOff>857250</xdr:colOff>
      <xdr:row>52</xdr:row>
      <xdr:rowOff>114300</xdr:rowOff>
    </xdr:to>
    <xdr:graphicFrame macro="">
      <xdr:nvGraphicFramePr>
        <xdr:cNvPr id="2" name="Backlog v. Processed">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11</xdr:row>
      <xdr:rowOff>104775</xdr:rowOff>
    </xdr:from>
    <xdr:to>
      <xdr:col>20</xdr:col>
      <xdr:colOff>552450</xdr:colOff>
      <xdr:row>51</xdr:row>
      <xdr:rowOff>104775</xdr:rowOff>
    </xdr:to>
    <xdr:graphicFrame macro="">
      <xdr:nvGraphicFramePr>
        <xdr:cNvPr id="2" name="Average Decisions">
          <a:extLst>
            <a:ext uri="{FF2B5EF4-FFF2-40B4-BE49-F238E27FC236}">
              <a16:creationId xmlns:a16="http://schemas.microsoft.com/office/drawing/2014/main" id="{00000000-0008-0000-5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13</xdr:row>
      <xdr:rowOff>123825</xdr:rowOff>
    </xdr:from>
    <xdr:to>
      <xdr:col>10</xdr:col>
      <xdr:colOff>781050</xdr:colOff>
      <xdr:row>53</xdr:row>
      <xdr:rowOff>123825</xdr:rowOff>
    </xdr:to>
    <xdr:graphicFrame macro="">
      <xdr:nvGraphicFramePr>
        <xdr:cNvPr id="2" name="Backlog v. Processed">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47</xdr:row>
      <xdr:rowOff>447675</xdr:rowOff>
    </xdr:from>
    <xdr:to>
      <xdr:col>20</xdr:col>
      <xdr:colOff>400050</xdr:colOff>
      <xdr:row>89</xdr:row>
      <xdr:rowOff>66675</xdr:rowOff>
    </xdr:to>
    <xdr:graphicFrame macro="">
      <xdr:nvGraphicFramePr>
        <xdr:cNvPr id="2" name="Average Decisions">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12</xdr:row>
      <xdr:rowOff>114300</xdr:rowOff>
    </xdr:from>
    <xdr:to>
      <xdr:col>20</xdr:col>
      <xdr:colOff>476250</xdr:colOff>
      <xdr:row>52</xdr:row>
      <xdr:rowOff>114300</xdr:rowOff>
    </xdr:to>
    <xdr:graphicFrame macro="">
      <xdr:nvGraphicFramePr>
        <xdr:cNvPr id="2" name="Average Decisions">
          <a:extLst>
            <a:ext uri="{FF2B5EF4-FFF2-40B4-BE49-F238E27FC236}">
              <a16:creationId xmlns:a16="http://schemas.microsoft.com/office/drawing/2014/main" id="{00000000-0008-0000-5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14</xdr:row>
      <xdr:rowOff>133350</xdr:rowOff>
    </xdr:from>
    <xdr:to>
      <xdr:col>10</xdr:col>
      <xdr:colOff>781050</xdr:colOff>
      <xdr:row>54</xdr:row>
      <xdr:rowOff>133350</xdr:rowOff>
    </xdr:to>
    <xdr:graphicFrame macro="">
      <xdr:nvGraphicFramePr>
        <xdr:cNvPr id="2" name="Backlog v. Processed">
          <a:extLst>
            <a:ext uri="{FF2B5EF4-FFF2-40B4-BE49-F238E27FC236}">
              <a16:creationId xmlns:a16="http://schemas.microsoft.com/office/drawing/2014/main" id="{00000000-0008-0000-5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13</xdr:row>
      <xdr:rowOff>123825</xdr:rowOff>
    </xdr:from>
    <xdr:to>
      <xdr:col>20</xdr:col>
      <xdr:colOff>476250</xdr:colOff>
      <xdr:row>53</xdr:row>
      <xdr:rowOff>123825</xdr:rowOff>
    </xdr:to>
    <xdr:graphicFrame macro="">
      <xdr:nvGraphicFramePr>
        <xdr:cNvPr id="2" name="Average Decisions">
          <a:extLst>
            <a:ext uri="{FF2B5EF4-FFF2-40B4-BE49-F238E27FC236}">
              <a16:creationId xmlns:a16="http://schemas.microsoft.com/office/drawing/2014/main" id="{00000000-0008-0000-5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15</xdr:row>
      <xdr:rowOff>142875</xdr:rowOff>
    </xdr:from>
    <xdr:to>
      <xdr:col>10</xdr:col>
      <xdr:colOff>781050</xdr:colOff>
      <xdr:row>55</xdr:row>
      <xdr:rowOff>142875</xdr:rowOff>
    </xdr:to>
    <xdr:graphicFrame macro="">
      <xdr:nvGraphicFramePr>
        <xdr:cNvPr id="2" name="Backlog v. Processed">
          <a:extLst>
            <a:ext uri="{FF2B5EF4-FFF2-40B4-BE49-F238E27FC236}">
              <a16:creationId xmlns:a16="http://schemas.microsoft.com/office/drawing/2014/main" id="{00000000-0008-0000-6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14</xdr:row>
      <xdr:rowOff>133350</xdr:rowOff>
    </xdr:from>
    <xdr:to>
      <xdr:col>20</xdr:col>
      <xdr:colOff>476250</xdr:colOff>
      <xdr:row>54</xdr:row>
      <xdr:rowOff>133350</xdr:rowOff>
    </xdr:to>
    <xdr:graphicFrame macro="">
      <xdr:nvGraphicFramePr>
        <xdr:cNvPr id="2" name="Average Decisions">
          <a:extLst>
            <a:ext uri="{FF2B5EF4-FFF2-40B4-BE49-F238E27FC236}">
              <a16:creationId xmlns:a16="http://schemas.microsoft.com/office/drawing/2014/main" id="{00000000-0008-0000-6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16</xdr:row>
      <xdr:rowOff>152400</xdr:rowOff>
    </xdr:from>
    <xdr:to>
      <xdr:col>10</xdr:col>
      <xdr:colOff>781050</xdr:colOff>
      <xdr:row>56</xdr:row>
      <xdr:rowOff>152400</xdr:rowOff>
    </xdr:to>
    <xdr:graphicFrame macro="">
      <xdr:nvGraphicFramePr>
        <xdr:cNvPr id="2" name="Backlog v. Processed">
          <a:extLst>
            <a:ext uri="{FF2B5EF4-FFF2-40B4-BE49-F238E27FC236}">
              <a16:creationId xmlns:a16="http://schemas.microsoft.com/office/drawing/2014/main" id="{00000000-0008-0000-6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15</xdr:row>
      <xdr:rowOff>142875</xdr:rowOff>
    </xdr:from>
    <xdr:to>
      <xdr:col>20</xdr:col>
      <xdr:colOff>476250</xdr:colOff>
      <xdr:row>55</xdr:row>
      <xdr:rowOff>142875</xdr:rowOff>
    </xdr:to>
    <xdr:graphicFrame macro="">
      <xdr:nvGraphicFramePr>
        <xdr:cNvPr id="2" name="Average Decisions">
          <a:extLst>
            <a:ext uri="{FF2B5EF4-FFF2-40B4-BE49-F238E27FC236}">
              <a16:creationId xmlns:a16="http://schemas.microsoft.com/office/drawing/2014/main" id="{00000000-0008-0000-6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20</xdr:row>
      <xdr:rowOff>190500</xdr:rowOff>
    </xdr:from>
    <xdr:to>
      <xdr:col>10</xdr:col>
      <xdr:colOff>781050</xdr:colOff>
      <xdr:row>61</xdr:row>
      <xdr:rowOff>0</xdr:rowOff>
    </xdr:to>
    <xdr:graphicFrame macro="">
      <xdr:nvGraphicFramePr>
        <xdr:cNvPr id="2" name="Backlog v. Processed">
          <a:extLst>
            <a:ext uri="{FF2B5EF4-FFF2-40B4-BE49-F238E27FC236}">
              <a16:creationId xmlns:a16="http://schemas.microsoft.com/office/drawing/2014/main" id="{00000000-0008-0000-6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19</xdr:row>
      <xdr:rowOff>180975</xdr:rowOff>
    </xdr:from>
    <xdr:to>
      <xdr:col>20</xdr:col>
      <xdr:colOff>476250</xdr:colOff>
      <xdr:row>59</xdr:row>
      <xdr:rowOff>180975</xdr:rowOff>
    </xdr:to>
    <xdr:graphicFrame macro="">
      <xdr:nvGraphicFramePr>
        <xdr:cNvPr id="2" name="Average Decisions">
          <a:extLst>
            <a:ext uri="{FF2B5EF4-FFF2-40B4-BE49-F238E27FC236}">
              <a16:creationId xmlns:a16="http://schemas.microsoft.com/office/drawing/2014/main" id="{00000000-0008-0000-6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46</xdr:row>
      <xdr:rowOff>438150</xdr:rowOff>
    </xdr:from>
    <xdr:to>
      <xdr:col>10</xdr:col>
      <xdr:colOff>781050</xdr:colOff>
      <xdr:row>88</xdr:row>
      <xdr:rowOff>57150</xdr:rowOff>
    </xdr:to>
    <xdr:graphicFrame macro="">
      <xdr:nvGraphicFramePr>
        <xdr:cNvPr id="2" name="Backlog v. Processed">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48</xdr:row>
      <xdr:rowOff>457200</xdr:rowOff>
    </xdr:from>
    <xdr:to>
      <xdr:col>10</xdr:col>
      <xdr:colOff>857250</xdr:colOff>
      <xdr:row>90</xdr:row>
      <xdr:rowOff>76200</xdr:rowOff>
    </xdr:to>
    <xdr:graphicFrame macro="">
      <xdr:nvGraphicFramePr>
        <xdr:cNvPr id="2" name="Backlog v. Processed">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45</xdr:row>
      <xdr:rowOff>428625</xdr:rowOff>
    </xdr:from>
    <xdr:to>
      <xdr:col>20</xdr:col>
      <xdr:colOff>476250</xdr:colOff>
      <xdr:row>87</xdr:row>
      <xdr:rowOff>47625</xdr:rowOff>
    </xdr:to>
    <xdr:graphicFrame macro="">
      <xdr:nvGraphicFramePr>
        <xdr:cNvPr id="2" name="Average Decisions">
          <a:extLst>
            <a:ext uri="{FF2B5EF4-FFF2-40B4-BE49-F238E27FC236}">
              <a16:creationId xmlns:a16="http://schemas.microsoft.com/office/drawing/2014/main" id="{00000000-0008-0000-6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46</xdr:row>
      <xdr:rowOff>438150</xdr:rowOff>
    </xdr:from>
    <xdr:to>
      <xdr:col>10</xdr:col>
      <xdr:colOff>781050</xdr:colOff>
      <xdr:row>88</xdr:row>
      <xdr:rowOff>57150</xdr:rowOff>
    </xdr:to>
    <xdr:graphicFrame macro="">
      <xdr:nvGraphicFramePr>
        <xdr:cNvPr id="2" name="Backlog v. Processed">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45</xdr:row>
      <xdr:rowOff>428625</xdr:rowOff>
    </xdr:from>
    <xdr:to>
      <xdr:col>20</xdr:col>
      <xdr:colOff>476250</xdr:colOff>
      <xdr:row>87</xdr:row>
      <xdr:rowOff>47625</xdr:rowOff>
    </xdr:to>
    <xdr:graphicFrame macro="">
      <xdr:nvGraphicFramePr>
        <xdr:cNvPr id="2" name="Average Decisions">
          <a:extLst>
            <a:ext uri="{FF2B5EF4-FFF2-40B4-BE49-F238E27FC236}">
              <a16:creationId xmlns:a16="http://schemas.microsoft.com/office/drawing/2014/main" id="{00000000-0008-0000-6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21</xdr:row>
      <xdr:rowOff>200025</xdr:rowOff>
    </xdr:from>
    <xdr:to>
      <xdr:col>10</xdr:col>
      <xdr:colOff>781050</xdr:colOff>
      <xdr:row>62</xdr:row>
      <xdr:rowOff>9525</xdr:rowOff>
    </xdr:to>
    <xdr:graphicFrame macro="">
      <xdr:nvGraphicFramePr>
        <xdr:cNvPr id="2" name="Backlog v. Processed">
          <a:extLst>
            <a:ext uri="{FF2B5EF4-FFF2-40B4-BE49-F238E27FC236}">
              <a16:creationId xmlns:a16="http://schemas.microsoft.com/office/drawing/2014/main" id="{00000000-0008-0000-6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20</xdr:row>
      <xdr:rowOff>190500</xdr:rowOff>
    </xdr:from>
    <xdr:to>
      <xdr:col>20</xdr:col>
      <xdr:colOff>476250</xdr:colOff>
      <xdr:row>61</xdr:row>
      <xdr:rowOff>0</xdr:rowOff>
    </xdr:to>
    <xdr:graphicFrame macro="">
      <xdr:nvGraphicFramePr>
        <xdr:cNvPr id="2" name="Average Decisions">
          <a:extLst>
            <a:ext uri="{FF2B5EF4-FFF2-40B4-BE49-F238E27FC236}">
              <a16:creationId xmlns:a16="http://schemas.microsoft.com/office/drawing/2014/main" id="{00000000-0008-0000-6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0</xdr:colOff>
      <xdr:row>22</xdr:row>
      <xdr:rowOff>209550</xdr:rowOff>
    </xdr:from>
    <xdr:to>
      <xdr:col>10</xdr:col>
      <xdr:colOff>714375</xdr:colOff>
      <xdr:row>63</xdr:row>
      <xdr:rowOff>19050</xdr:rowOff>
    </xdr:to>
    <xdr:graphicFrame macro="">
      <xdr:nvGraphicFramePr>
        <xdr:cNvPr id="2" name="Backlog v. Processed">
          <a:extLst>
            <a:ext uri="{FF2B5EF4-FFF2-40B4-BE49-F238E27FC236}">
              <a16:creationId xmlns:a16="http://schemas.microsoft.com/office/drawing/2014/main" id="{00000000-0008-0000-6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21</xdr:row>
      <xdr:rowOff>200025</xdr:rowOff>
    </xdr:from>
    <xdr:to>
      <xdr:col>20</xdr:col>
      <xdr:colOff>400050</xdr:colOff>
      <xdr:row>62</xdr:row>
      <xdr:rowOff>9525</xdr:rowOff>
    </xdr:to>
    <xdr:graphicFrame macro="">
      <xdr:nvGraphicFramePr>
        <xdr:cNvPr id="2" name="Average Decisions">
          <a:extLst>
            <a:ext uri="{FF2B5EF4-FFF2-40B4-BE49-F238E27FC236}">
              <a16:creationId xmlns:a16="http://schemas.microsoft.com/office/drawing/2014/main" id="{00000000-0008-0000-6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49</xdr:row>
      <xdr:rowOff>466725</xdr:rowOff>
    </xdr:from>
    <xdr:to>
      <xdr:col>10</xdr:col>
      <xdr:colOff>714375</xdr:colOff>
      <xdr:row>91</xdr:row>
      <xdr:rowOff>85725</xdr:rowOff>
    </xdr:to>
    <xdr:graphicFrame macro="">
      <xdr:nvGraphicFramePr>
        <xdr:cNvPr id="2" name="Backlog v. Processed">
          <a:extLst>
            <a:ext uri="{FF2B5EF4-FFF2-40B4-BE49-F238E27FC236}">
              <a16:creationId xmlns:a16="http://schemas.microsoft.com/office/drawing/2014/main" id="{00000000-0008-0000-7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48</xdr:row>
      <xdr:rowOff>457200</xdr:rowOff>
    </xdr:from>
    <xdr:to>
      <xdr:col>20</xdr:col>
      <xdr:colOff>400050</xdr:colOff>
      <xdr:row>90</xdr:row>
      <xdr:rowOff>76200</xdr:rowOff>
    </xdr:to>
    <xdr:graphicFrame macro="">
      <xdr:nvGraphicFramePr>
        <xdr:cNvPr id="2" name="Average Decisions">
          <a:extLst>
            <a:ext uri="{FF2B5EF4-FFF2-40B4-BE49-F238E27FC236}">
              <a16:creationId xmlns:a16="http://schemas.microsoft.com/office/drawing/2014/main" id="{00000000-0008-0000-7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50</xdr:row>
      <xdr:rowOff>476250</xdr:rowOff>
    </xdr:from>
    <xdr:to>
      <xdr:col>10</xdr:col>
      <xdr:colOff>714375</xdr:colOff>
      <xdr:row>92</xdr:row>
      <xdr:rowOff>95250</xdr:rowOff>
    </xdr:to>
    <xdr:graphicFrame macro="">
      <xdr:nvGraphicFramePr>
        <xdr:cNvPr id="2" name="Backlog v. Processed">
          <a:extLst>
            <a:ext uri="{FF2B5EF4-FFF2-40B4-BE49-F238E27FC236}">
              <a16:creationId xmlns:a16="http://schemas.microsoft.com/office/drawing/2014/main" id="{00000000-0008-0000-7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30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51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51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52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6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60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615.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6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62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70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7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3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7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72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8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81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817.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82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83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907.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9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323.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928.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1005.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101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1019.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1026.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1102.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1109.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1116.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1123.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11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330.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1207.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1214.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1221.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1228.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1010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10111.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10118.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10125.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10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40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41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4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4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CampReports\Report-Weekly-Processing-Statistics\Report-Weekly-Processing-Statistics-202005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v>
          </cell>
          <cell r="D3">
            <v>496</v>
          </cell>
          <cell r="L3">
            <v>494</v>
          </cell>
          <cell r="O3">
            <v>755</v>
          </cell>
        </row>
        <row r="4">
          <cell r="A4" t="str">
            <v>July 13</v>
          </cell>
          <cell r="D4">
            <v>491</v>
          </cell>
          <cell r="L4">
            <v>480</v>
          </cell>
          <cell r="O4">
            <v>725</v>
          </cell>
        </row>
        <row r="5">
          <cell r="A5" t="str">
            <v>July 20</v>
          </cell>
          <cell r="D5">
            <v>505</v>
          </cell>
          <cell r="L5">
            <v>560</v>
          </cell>
          <cell r="O5">
            <v>581</v>
          </cell>
        </row>
        <row r="6">
          <cell r="A6" t="str">
            <v>July 27</v>
          </cell>
          <cell r="D6">
            <v>279</v>
          </cell>
          <cell r="L6">
            <v>396</v>
          </cell>
          <cell r="O6">
            <v>410</v>
          </cell>
        </row>
        <row r="7">
          <cell r="A7" t="str">
            <v>August 3</v>
          </cell>
          <cell r="D7">
            <v>555</v>
          </cell>
          <cell r="L7">
            <v>525</v>
          </cell>
          <cell r="O7">
            <v>386</v>
          </cell>
        </row>
        <row r="8">
          <cell r="A8" t="str">
            <v>August 10</v>
          </cell>
          <cell r="D8">
            <v>538</v>
          </cell>
          <cell r="L8">
            <v>456</v>
          </cell>
          <cell r="O8">
            <v>466</v>
          </cell>
        </row>
        <row r="9">
          <cell r="A9" t="str">
            <v>August 17</v>
          </cell>
          <cell r="D9">
            <v>466</v>
          </cell>
          <cell r="L9">
            <v>341</v>
          </cell>
          <cell r="O9">
            <v>568</v>
          </cell>
        </row>
        <row r="10">
          <cell r="A10" t="str">
            <v>August 24</v>
          </cell>
          <cell r="D10">
            <v>458</v>
          </cell>
          <cell r="L10">
            <v>423</v>
          </cell>
          <cell r="O10">
            <v>569</v>
          </cell>
        </row>
        <row r="11">
          <cell r="A11" t="str">
            <v>August 31</v>
          </cell>
          <cell r="D11">
            <v>478</v>
          </cell>
          <cell r="L11">
            <v>398</v>
          </cell>
          <cell r="O11">
            <v>568</v>
          </cell>
        </row>
        <row r="12">
          <cell r="A12" t="str">
            <v>September 7</v>
          </cell>
          <cell r="D12">
            <v>364</v>
          </cell>
          <cell r="L12">
            <v>292</v>
          </cell>
          <cell r="O12">
            <v>616</v>
          </cell>
        </row>
        <row r="13">
          <cell r="A13" t="str">
            <v>September 14</v>
          </cell>
          <cell r="D13">
            <v>645</v>
          </cell>
          <cell r="L13">
            <v>530</v>
          </cell>
          <cell r="O13">
            <v>619</v>
          </cell>
        </row>
        <row r="14">
          <cell r="A14" t="str">
            <v>September 21</v>
          </cell>
          <cell r="D14">
            <v>548</v>
          </cell>
          <cell r="L14">
            <v>438</v>
          </cell>
          <cell r="O14">
            <v>642</v>
          </cell>
        </row>
        <row r="15">
          <cell r="A15" t="str">
            <v>September 28</v>
          </cell>
          <cell r="D15">
            <v>501</v>
          </cell>
          <cell r="L15">
            <v>405</v>
          </cell>
          <cell r="O15">
            <v>676</v>
          </cell>
        </row>
        <row r="16">
          <cell r="A16" t="str">
            <v>October 5</v>
          </cell>
          <cell r="D16">
            <v>387</v>
          </cell>
          <cell r="L16">
            <v>485</v>
          </cell>
          <cell r="O16">
            <v>579</v>
          </cell>
        </row>
        <row r="17">
          <cell r="A17" t="str">
            <v>October 12</v>
          </cell>
          <cell r="D17">
            <v>663</v>
          </cell>
          <cell r="L17">
            <v>413</v>
          </cell>
          <cell r="O17">
            <v>813</v>
          </cell>
        </row>
        <row r="18">
          <cell r="A18" t="str">
            <v>October 19</v>
          </cell>
          <cell r="D18">
            <v>483</v>
          </cell>
          <cell r="L18">
            <v>372</v>
          </cell>
          <cell r="O18">
            <v>907</v>
          </cell>
        </row>
        <row r="19">
          <cell r="A19" t="str">
            <v>October 26</v>
          </cell>
          <cell r="D19">
            <v>471</v>
          </cell>
          <cell r="L19">
            <v>421</v>
          </cell>
          <cell r="O19">
            <v>841</v>
          </cell>
        </row>
        <row r="20">
          <cell r="A20" t="str">
            <v>November 2</v>
          </cell>
          <cell r="D20">
            <v>575</v>
          </cell>
          <cell r="L20">
            <v>436</v>
          </cell>
          <cell r="O20">
            <v>894</v>
          </cell>
        </row>
        <row r="21">
          <cell r="A21" t="str">
            <v>November 9</v>
          </cell>
          <cell r="D21">
            <v>511</v>
          </cell>
          <cell r="L21">
            <v>456</v>
          </cell>
          <cell r="O21">
            <v>858</v>
          </cell>
        </row>
        <row r="22">
          <cell r="A22" t="str">
            <v>November 16</v>
          </cell>
          <cell r="D22">
            <v>481</v>
          </cell>
          <cell r="L22">
            <v>394</v>
          </cell>
          <cell r="O22">
            <v>919</v>
          </cell>
        </row>
        <row r="23">
          <cell r="A23" t="str">
            <v>November 23</v>
          </cell>
          <cell r="D23">
            <v>564</v>
          </cell>
          <cell r="L23">
            <v>516</v>
          </cell>
          <cell r="O23">
            <v>917</v>
          </cell>
        </row>
        <row r="24">
          <cell r="A24" t="str">
            <v>November 30</v>
          </cell>
          <cell r="D24">
            <v>322</v>
          </cell>
          <cell r="L24">
            <v>366</v>
          </cell>
          <cell r="O24">
            <v>876</v>
          </cell>
        </row>
        <row r="25">
          <cell r="A25" t="str">
            <v>December 7</v>
          </cell>
          <cell r="D25">
            <v>643</v>
          </cell>
          <cell r="L25">
            <v>524</v>
          </cell>
          <cell r="O25">
            <v>919</v>
          </cell>
        </row>
        <row r="26">
          <cell r="A26" t="str">
            <v>December 14</v>
          </cell>
          <cell r="D26">
            <v>348</v>
          </cell>
          <cell r="L26">
            <v>493</v>
          </cell>
          <cell r="O26">
            <v>708</v>
          </cell>
        </row>
        <row r="27">
          <cell r="A27" t="str">
            <v>December 21</v>
          </cell>
          <cell r="D27">
            <v>430</v>
          </cell>
          <cell r="L27">
            <v>382</v>
          </cell>
          <cell r="O27">
            <v>666</v>
          </cell>
        </row>
        <row r="28">
          <cell r="A28" t="str">
            <v>December 28</v>
          </cell>
          <cell r="D28">
            <v>727</v>
          </cell>
          <cell r="L28">
            <v>445</v>
          </cell>
          <cell r="O28">
            <v>1080</v>
          </cell>
        </row>
        <row r="29">
          <cell r="A29" t="str">
            <v>January 4</v>
          </cell>
          <cell r="D29">
            <v>431</v>
          </cell>
          <cell r="L29">
            <v>414</v>
          </cell>
          <cell r="O29">
            <v>1100</v>
          </cell>
        </row>
        <row r="30">
          <cell r="A30" t="str">
            <v>January 11</v>
          </cell>
          <cell r="D30">
            <v>459</v>
          </cell>
          <cell r="L30">
            <v>555</v>
          </cell>
          <cell r="O30">
            <v>878</v>
          </cell>
        </row>
        <row r="31">
          <cell r="A31" t="str">
            <v>January 18</v>
          </cell>
          <cell r="D31">
            <v>482</v>
          </cell>
          <cell r="L31">
            <v>646</v>
          </cell>
          <cell r="O31">
            <v>513</v>
          </cell>
        </row>
        <row r="32">
          <cell r="A32" t="str">
            <v>January 25</v>
          </cell>
          <cell r="D32">
            <v>410</v>
          </cell>
          <cell r="L32">
            <v>427</v>
          </cell>
          <cell r="O32">
            <v>496</v>
          </cell>
        </row>
        <row r="33">
          <cell r="A33" t="str">
            <v>February 1</v>
          </cell>
          <cell r="D33">
            <v>553</v>
          </cell>
          <cell r="L33">
            <v>570</v>
          </cell>
          <cell r="O33">
            <v>542</v>
          </cell>
        </row>
        <row r="34">
          <cell r="A34" t="str">
            <v>February 8</v>
          </cell>
          <cell r="D34">
            <v>707</v>
          </cell>
          <cell r="L34">
            <v>553</v>
          </cell>
          <cell r="O34">
            <v>730</v>
          </cell>
        </row>
        <row r="35">
          <cell r="A35" t="str">
            <v>February 15</v>
          </cell>
          <cell r="D35">
            <v>550</v>
          </cell>
          <cell r="L35">
            <v>438</v>
          </cell>
          <cell r="O35">
            <v>676</v>
          </cell>
        </row>
        <row r="36">
          <cell r="A36" t="str">
            <v>February 22</v>
          </cell>
          <cell r="D36">
            <v>521</v>
          </cell>
          <cell r="L36">
            <v>328</v>
          </cell>
          <cell r="O36">
            <v>782</v>
          </cell>
        </row>
        <row r="37">
          <cell r="A37" t="str">
            <v>February 29</v>
          </cell>
          <cell r="D37">
            <v>477</v>
          </cell>
          <cell r="L37">
            <v>584</v>
          </cell>
          <cell r="O37">
            <v>502</v>
          </cell>
        </row>
        <row r="38">
          <cell r="A38" t="str">
            <v>March 7</v>
          </cell>
          <cell r="D38">
            <v>518</v>
          </cell>
          <cell r="L38">
            <v>444</v>
          </cell>
          <cell r="O38">
            <v>442</v>
          </cell>
        </row>
      </sheetData>
      <sheetData sheetId="1">
        <row r="3">
          <cell r="A3" t="str">
            <v>July 6</v>
          </cell>
          <cell r="B3">
            <v>34</v>
          </cell>
        </row>
        <row r="4">
          <cell r="A4" t="str">
            <v>July 13</v>
          </cell>
          <cell r="B4">
            <v>43</v>
          </cell>
        </row>
        <row r="5">
          <cell r="A5" t="str">
            <v>July 20</v>
          </cell>
          <cell r="B5">
            <v>51</v>
          </cell>
        </row>
        <row r="6">
          <cell r="A6" t="str">
            <v>July 27</v>
          </cell>
          <cell r="B6">
            <v>34</v>
          </cell>
        </row>
        <row r="7">
          <cell r="A7" t="str">
            <v>August 3</v>
          </cell>
          <cell r="B7">
            <v>46</v>
          </cell>
        </row>
        <row r="8">
          <cell r="A8" t="str">
            <v>August 10</v>
          </cell>
          <cell r="B8">
            <v>40</v>
          </cell>
        </row>
        <row r="9">
          <cell r="A9" t="str">
            <v>August 17</v>
          </cell>
          <cell r="B9">
            <v>32</v>
          </cell>
        </row>
        <row r="10">
          <cell r="A10" t="str">
            <v>August 24</v>
          </cell>
          <cell r="B10">
            <v>45</v>
          </cell>
        </row>
        <row r="11">
          <cell r="A11" t="str">
            <v>August 31</v>
          </cell>
          <cell r="B11">
            <v>44</v>
          </cell>
        </row>
        <row r="12">
          <cell r="A12" t="str">
            <v>September 7</v>
          </cell>
          <cell r="B12">
            <v>31</v>
          </cell>
        </row>
        <row r="13">
          <cell r="A13" t="str">
            <v>September 14</v>
          </cell>
          <cell r="B13">
            <v>51</v>
          </cell>
        </row>
        <row r="14">
          <cell r="A14" t="str">
            <v>September 21</v>
          </cell>
          <cell r="B14">
            <v>44</v>
          </cell>
        </row>
        <row r="15">
          <cell r="A15" t="str">
            <v>September 28</v>
          </cell>
          <cell r="B15">
            <v>46</v>
          </cell>
        </row>
        <row r="16">
          <cell r="A16" t="str">
            <v>October 5</v>
          </cell>
          <cell r="B16">
            <v>43</v>
          </cell>
        </row>
        <row r="17">
          <cell r="A17" t="str">
            <v>October 12</v>
          </cell>
          <cell r="B17">
            <v>45</v>
          </cell>
        </row>
        <row r="18">
          <cell r="A18" t="str">
            <v>October 19</v>
          </cell>
          <cell r="B18">
            <v>34</v>
          </cell>
        </row>
        <row r="19">
          <cell r="A19" t="str">
            <v>October 26</v>
          </cell>
          <cell r="B19">
            <v>46</v>
          </cell>
        </row>
        <row r="20">
          <cell r="A20" t="str">
            <v>November 2</v>
          </cell>
          <cell r="B20">
            <v>45</v>
          </cell>
        </row>
        <row r="21">
          <cell r="A21" t="str">
            <v>November 9</v>
          </cell>
          <cell r="B21">
            <v>48</v>
          </cell>
        </row>
        <row r="22">
          <cell r="A22" t="str">
            <v>November 16</v>
          </cell>
          <cell r="B22">
            <v>40</v>
          </cell>
        </row>
        <row r="23">
          <cell r="A23" t="str">
            <v>November 23</v>
          </cell>
          <cell r="B23">
            <v>47</v>
          </cell>
        </row>
        <row r="24">
          <cell r="A24" t="str">
            <v>November 30</v>
          </cell>
          <cell r="B24">
            <v>26</v>
          </cell>
        </row>
        <row r="25">
          <cell r="A25" t="str">
            <v>December 7</v>
          </cell>
          <cell r="B25">
            <v>51</v>
          </cell>
        </row>
        <row r="26">
          <cell r="A26" t="str">
            <v>December 14</v>
          </cell>
          <cell r="B26">
            <v>44</v>
          </cell>
        </row>
        <row r="27">
          <cell r="A27" t="str">
            <v>December 21</v>
          </cell>
          <cell r="B27">
            <v>43</v>
          </cell>
        </row>
        <row r="28">
          <cell r="A28" t="str">
            <v>December 28</v>
          </cell>
          <cell r="B28">
            <v>28</v>
          </cell>
        </row>
        <row r="29">
          <cell r="A29" t="str">
            <v>January 4</v>
          </cell>
          <cell r="B29">
            <v>35</v>
          </cell>
        </row>
        <row r="30">
          <cell r="A30" t="str">
            <v>January 11</v>
          </cell>
          <cell r="B30">
            <v>50</v>
          </cell>
        </row>
        <row r="31">
          <cell r="A31" t="str">
            <v>January 18</v>
          </cell>
          <cell r="B31">
            <v>60</v>
          </cell>
        </row>
        <row r="32">
          <cell r="A32" t="str">
            <v>January 25</v>
          </cell>
          <cell r="B32">
            <v>42</v>
          </cell>
        </row>
        <row r="33">
          <cell r="A33" t="str">
            <v>February 1</v>
          </cell>
          <cell r="B33">
            <v>47</v>
          </cell>
        </row>
        <row r="34">
          <cell r="A34" t="str">
            <v>February 8</v>
          </cell>
          <cell r="B34">
            <v>41</v>
          </cell>
        </row>
        <row r="35">
          <cell r="A35" t="str">
            <v>February 15</v>
          </cell>
          <cell r="B35">
            <v>46</v>
          </cell>
        </row>
        <row r="36">
          <cell r="A36" t="str">
            <v>February 22</v>
          </cell>
          <cell r="B36">
            <v>37</v>
          </cell>
        </row>
        <row r="37">
          <cell r="A37" t="str">
            <v>February 29</v>
          </cell>
          <cell r="B37">
            <v>57</v>
          </cell>
        </row>
        <row r="38">
          <cell r="A38" t="str">
            <v>March 7</v>
          </cell>
          <cell r="B38">
            <v>51</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v>
          </cell>
          <cell r="D3">
            <v>496</v>
          </cell>
          <cell r="L3">
            <v>494</v>
          </cell>
          <cell r="O3">
            <v>755</v>
          </cell>
        </row>
        <row r="4">
          <cell r="A4" t="str">
            <v>July 13</v>
          </cell>
          <cell r="D4">
            <v>491</v>
          </cell>
          <cell r="L4">
            <v>480</v>
          </cell>
          <cell r="O4">
            <v>725</v>
          </cell>
        </row>
        <row r="5">
          <cell r="A5" t="str">
            <v>July 20</v>
          </cell>
          <cell r="D5">
            <v>505</v>
          </cell>
          <cell r="L5">
            <v>560</v>
          </cell>
          <cell r="O5">
            <v>581</v>
          </cell>
        </row>
        <row r="6">
          <cell r="A6" t="str">
            <v>July 27</v>
          </cell>
          <cell r="D6">
            <v>279</v>
          </cell>
          <cell r="L6">
            <v>396</v>
          </cell>
          <cell r="O6">
            <v>410</v>
          </cell>
        </row>
        <row r="7">
          <cell r="A7" t="str">
            <v>August 3</v>
          </cell>
          <cell r="D7">
            <v>555</v>
          </cell>
          <cell r="L7">
            <v>525</v>
          </cell>
          <cell r="O7">
            <v>386</v>
          </cell>
        </row>
        <row r="8">
          <cell r="A8" t="str">
            <v>August 10</v>
          </cell>
          <cell r="D8">
            <v>538</v>
          </cell>
          <cell r="L8">
            <v>456</v>
          </cell>
          <cell r="O8">
            <v>466</v>
          </cell>
        </row>
        <row r="9">
          <cell r="A9" t="str">
            <v>August 17</v>
          </cell>
          <cell r="D9">
            <v>466</v>
          </cell>
          <cell r="L9">
            <v>341</v>
          </cell>
          <cell r="O9">
            <v>568</v>
          </cell>
        </row>
        <row r="10">
          <cell r="A10" t="str">
            <v>August 24</v>
          </cell>
          <cell r="D10">
            <v>458</v>
          </cell>
          <cell r="L10">
            <v>423</v>
          </cell>
          <cell r="O10">
            <v>569</v>
          </cell>
        </row>
        <row r="11">
          <cell r="A11" t="str">
            <v>August 31</v>
          </cell>
          <cell r="D11">
            <v>478</v>
          </cell>
          <cell r="L11">
            <v>398</v>
          </cell>
          <cell r="O11">
            <v>568</v>
          </cell>
        </row>
        <row r="12">
          <cell r="A12" t="str">
            <v>September 7</v>
          </cell>
          <cell r="D12">
            <v>364</v>
          </cell>
          <cell r="L12">
            <v>292</v>
          </cell>
          <cell r="O12">
            <v>616</v>
          </cell>
        </row>
        <row r="13">
          <cell r="A13" t="str">
            <v>September 14</v>
          </cell>
          <cell r="D13">
            <v>645</v>
          </cell>
          <cell r="L13">
            <v>530</v>
          </cell>
          <cell r="O13">
            <v>619</v>
          </cell>
        </row>
        <row r="14">
          <cell r="A14" t="str">
            <v>September 21</v>
          </cell>
          <cell r="D14">
            <v>548</v>
          </cell>
          <cell r="L14">
            <v>438</v>
          </cell>
          <cell r="O14">
            <v>642</v>
          </cell>
        </row>
        <row r="15">
          <cell r="A15" t="str">
            <v>September 28</v>
          </cell>
          <cell r="D15">
            <v>501</v>
          </cell>
          <cell r="L15">
            <v>405</v>
          </cell>
          <cell r="O15">
            <v>676</v>
          </cell>
        </row>
        <row r="16">
          <cell r="A16" t="str">
            <v>October 5</v>
          </cell>
          <cell r="D16">
            <v>387</v>
          </cell>
          <cell r="L16">
            <v>485</v>
          </cell>
          <cell r="O16">
            <v>579</v>
          </cell>
        </row>
        <row r="17">
          <cell r="A17" t="str">
            <v>October 12</v>
          </cell>
          <cell r="D17">
            <v>663</v>
          </cell>
          <cell r="L17">
            <v>413</v>
          </cell>
          <cell r="O17">
            <v>813</v>
          </cell>
        </row>
        <row r="18">
          <cell r="A18" t="str">
            <v>October 19</v>
          </cell>
          <cell r="D18">
            <v>483</v>
          </cell>
          <cell r="L18">
            <v>372</v>
          </cell>
          <cell r="O18">
            <v>907</v>
          </cell>
        </row>
        <row r="19">
          <cell r="A19" t="str">
            <v>October 26</v>
          </cell>
          <cell r="D19">
            <v>471</v>
          </cell>
          <cell r="L19">
            <v>421</v>
          </cell>
          <cell r="O19">
            <v>841</v>
          </cell>
        </row>
        <row r="20">
          <cell r="A20" t="str">
            <v>November 2</v>
          </cell>
          <cell r="D20">
            <v>575</v>
          </cell>
          <cell r="L20">
            <v>436</v>
          </cell>
          <cell r="O20">
            <v>894</v>
          </cell>
        </row>
        <row r="21">
          <cell r="A21" t="str">
            <v>November 9</v>
          </cell>
          <cell r="D21">
            <v>511</v>
          </cell>
          <cell r="L21">
            <v>456</v>
          </cell>
          <cell r="O21">
            <v>858</v>
          </cell>
        </row>
        <row r="22">
          <cell r="A22" t="str">
            <v>November 16</v>
          </cell>
          <cell r="D22">
            <v>481</v>
          </cell>
          <cell r="L22">
            <v>394</v>
          </cell>
          <cell r="O22">
            <v>919</v>
          </cell>
        </row>
        <row r="23">
          <cell r="A23" t="str">
            <v>November 23</v>
          </cell>
          <cell r="D23">
            <v>564</v>
          </cell>
          <cell r="L23">
            <v>516</v>
          </cell>
          <cell r="O23">
            <v>917</v>
          </cell>
        </row>
        <row r="24">
          <cell r="A24" t="str">
            <v>November 30</v>
          </cell>
          <cell r="D24">
            <v>322</v>
          </cell>
          <cell r="L24">
            <v>366</v>
          </cell>
          <cell r="O24">
            <v>876</v>
          </cell>
        </row>
        <row r="25">
          <cell r="A25" t="str">
            <v>December 7</v>
          </cell>
          <cell r="D25">
            <v>643</v>
          </cell>
          <cell r="L25">
            <v>524</v>
          </cell>
          <cell r="O25">
            <v>919</v>
          </cell>
        </row>
        <row r="26">
          <cell r="A26" t="str">
            <v>December 14</v>
          </cell>
          <cell r="D26">
            <v>348</v>
          </cell>
          <cell r="L26">
            <v>493</v>
          </cell>
          <cell r="O26">
            <v>708</v>
          </cell>
        </row>
        <row r="27">
          <cell r="A27" t="str">
            <v>December 21</v>
          </cell>
          <cell r="D27">
            <v>430</v>
          </cell>
          <cell r="L27">
            <v>382</v>
          </cell>
          <cell r="O27">
            <v>666</v>
          </cell>
        </row>
        <row r="28">
          <cell r="A28" t="str">
            <v>December 28</v>
          </cell>
          <cell r="D28">
            <v>727</v>
          </cell>
          <cell r="L28">
            <v>445</v>
          </cell>
          <cell r="O28">
            <v>1080</v>
          </cell>
        </row>
        <row r="29">
          <cell r="A29" t="str">
            <v>January 4</v>
          </cell>
          <cell r="D29">
            <v>431</v>
          </cell>
          <cell r="L29">
            <v>414</v>
          </cell>
          <cell r="O29">
            <v>1100</v>
          </cell>
        </row>
        <row r="30">
          <cell r="A30" t="str">
            <v>January 11</v>
          </cell>
          <cell r="D30">
            <v>459</v>
          </cell>
          <cell r="L30">
            <v>555</v>
          </cell>
          <cell r="O30">
            <v>878</v>
          </cell>
        </row>
        <row r="31">
          <cell r="A31" t="str">
            <v>January 18</v>
          </cell>
          <cell r="D31">
            <v>482</v>
          </cell>
          <cell r="L31">
            <v>646</v>
          </cell>
          <cell r="O31">
            <v>513</v>
          </cell>
        </row>
        <row r="32">
          <cell r="A32" t="str">
            <v>January 25</v>
          </cell>
          <cell r="D32">
            <v>410</v>
          </cell>
          <cell r="L32">
            <v>427</v>
          </cell>
          <cell r="O32">
            <v>496</v>
          </cell>
        </row>
        <row r="33">
          <cell r="A33" t="str">
            <v>February 1</v>
          </cell>
          <cell r="D33">
            <v>553</v>
          </cell>
          <cell r="L33">
            <v>570</v>
          </cell>
          <cell r="O33">
            <v>542</v>
          </cell>
        </row>
        <row r="34">
          <cell r="A34" t="str">
            <v>February 8</v>
          </cell>
          <cell r="D34">
            <v>707</v>
          </cell>
          <cell r="L34">
            <v>553</v>
          </cell>
          <cell r="O34">
            <v>730</v>
          </cell>
        </row>
        <row r="35">
          <cell r="A35" t="str">
            <v>February 15</v>
          </cell>
          <cell r="D35">
            <v>550</v>
          </cell>
          <cell r="L35">
            <v>438</v>
          </cell>
          <cell r="O35">
            <v>676</v>
          </cell>
        </row>
        <row r="36">
          <cell r="A36" t="str">
            <v>February 22</v>
          </cell>
          <cell r="D36">
            <v>521</v>
          </cell>
          <cell r="L36">
            <v>328</v>
          </cell>
          <cell r="O36">
            <v>782</v>
          </cell>
        </row>
        <row r="37">
          <cell r="A37" t="str">
            <v>February 29</v>
          </cell>
          <cell r="D37">
            <v>477</v>
          </cell>
          <cell r="L37">
            <v>584</v>
          </cell>
          <cell r="O37">
            <v>502</v>
          </cell>
        </row>
        <row r="38">
          <cell r="A38" t="str">
            <v>March 7</v>
          </cell>
          <cell r="D38">
            <v>518</v>
          </cell>
          <cell r="L38">
            <v>444</v>
          </cell>
          <cell r="O38">
            <v>442</v>
          </cell>
        </row>
        <row r="39">
          <cell r="A39" t="str">
            <v>March 14</v>
          </cell>
          <cell r="D39">
            <v>520</v>
          </cell>
          <cell r="L39">
            <v>410</v>
          </cell>
          <cell r="O39">
            <v>529</v>
          </cell>
        </row>
        <row r="40">
          <cell r="A40" t="str">
            <v>March 21</v>
          </cell>
          <cell r="D40">
            <v>510</v>
          </cell>
          <cell r="L40">
            <v>205</v>
          </cell>
          <cell r="O40">
            <v>799</v>
          </cell>
        </row>
        <row r="41">
          <cell r="A41" t="str">
            <v>March 28</v>
          </cell>
          <cell r="D41">
            <v>198</v>
          </cell>
          <cell r="L41">
            <v>0</v>
          </cell>
          <cell r="O41">
            <v>997</v>
          </cell>
        </row>
        <row r="42">
          <cell r="A42" t="str">
            <v>April 4</v>
          </cell>
          <cell r="D42">
            <v>223</v>
          </cell>
          <cell r="L42">
            <v>24</v>
          </cell>
          <cell r="O42">
            <v>1198</v>
          </cell>
        </row>
        <row r="43">
          <cell r="A43" t="str">
            <v>April 11</v>
          </cell>
          <cell r="D43">
            <v>164</v>
          </cell>
          <cell r="L43">
            <v>11</v>
          </cell>
          <cell r="O43">
            <v>1351</v>
          </cell>
        </row>
        <row r="44">
          <cell r="A44" t="str">
            <v>April 18</v>
          </cell>
          <cell r="D44">
            <v>97</v>
          </cell>
          <cell r="L44">
            <v>39</v>
          </cell>
          <cell r="O44">
            <v>1404</v>
          </cell>
        </row>
        <row r="45">
          <cell r="A45" t="str">
            <v>April 25</v>
          </cell>
          <cell r="D45">
            <v>108</v>
          </cell>
          <cell r="L45">
            <v>249</v>
          </cell>
          <cell r="O45">
            <v>1140</v>
          </cell>
        </row>
        <row r="46">
          <cell r="A46" t="str">
            <v>May 2</v>
          </cell>
          <cell r="D46">
            <v>63</v>
          </cell>
          <cell r="L46">
            <v>193</v>
          </cell>
          <cell r="O46">
            <v>832</v>
          </cell>
        </row>
        <row r="47">
          <cell r="A47" t="str">
            <v>May 9</v>
          </cell>
          <cell r="D47">
            <v>78</v>
          </cell>
          <cell r="L47">
            <v>166</v>
          </cell>
          <cell r="O47">
            <v>536</v>
          </cell>
        </row>
      </sheetData>
      <sheetData sheetId="1">
        <row r="3">
          <cell r="A3" t="str">
            <v>July 6</v>
          </cell>
          <cell r="B3">
            <v>34</v>
          </cell>
        </row>
        <row r="4">
          <cell r="A4" t="str">
            <v>July 13</v>
          </cell>
          <cell r="B4">
            <v>43</v>
          </cell>
        </row>
        <row r="5">
          <cell r="A5" t="str">
            <v>July 20</v>
          </cell>
          <cell r="B5">
            <v>51</v>
          </cell>
        </row>
        <row r="6">
          <cell r="A6" t="str">
            <v>July 27</v>
          </cell>
          <cell r="B6">
            <v>34</v>
          </cell>
        </row>
        <row r="7">
          <cell r="A7" t="str">
            <v>August 3</v>
          </cell>
          <cell r="B7">
            <v>46</v>
          </cell>
        </row>
        <row r="8">
          <cell r="A8" t="str">
            <v>August 10</v>
          </cell>
          <cell r="B8">
            <v>40</v>
          </cell>
        </row>
        <row r="9">
          <cell r="A9" t="str">
            <v>August 17</v>
          </cell>
          <cell r="B9">
            <v>32</v>
          </cell>
        </row>
        <row r="10">
          <cell r="A10" t="str">
            <v>August 24</v>
          </cell>
          <cell r="B10">
            <v>45</v>
          </cell>
        </row>
        <row r="11">
          <cell r="A11" t="str">
            <v>August 31</v>
          </cell>
          <cell r="B11">
            <v>44</v>
          </cell>
        </row>
        <row r="12">
          <cell r="A12" t="str">
            <v>September 7</v>
          </cell>
          <cell r="B12">
            <v>31</v>
          </cell>
        </row>
        <row r="13">
          <cell r="A13" t="str">
            <v>September 14</v>
          </cell>
          <cell r="B13">
            <v>51</v>
          </cell>
        </row>
        <row r="14">
          <cell r="A14" t="str">
            <v>September 21</v>
          </cell>
          <cell r="B14">
            <v>44</v>
          </cell>
        </row>
        <row r="15">
          <cell r="A15" t="str">
            <v>September 28</v>
          </cell>
          <cell r="B15">
            <v>46</v>
          </cell>
        </row>
        <row r="16">
          <cell r="A16" t="str">
            <v>October 5</v>
          </cell>
          <cell r="B16">
            <v>43</v>
          </cell>
        </row>
        <row r="17">
          <cell r="A17" t="str">
            <v>October 12</v>
          </cell>
          <cell r="B17">
            <v>45</v>
          </cell>
        </row>
        <row r="18">
          <cell r="A18" t="str">
            <v>October 19</v>
          </cell>
          <cell r="B18">
            <v>34</v>
          </cell>
        </row>
        <row r="19">
          <cell r="A19" t="str">
            <v>October 26</v>
          </cell>
          <cell r="B19">
            <v>46</v>
          </cell>
        </row>
        <row r="20">
          <cell r="A20" t="str">
            <v>November 2</v>
          </cell>
          <cell r="B20">
            <v>45</v>
          </cell>
        </row>
        <row r="21">
          <cell r="A21" t="str">
            <v>November 9</v>
          </cell>
          <cell r="B21">
            <v>48</v>
          </cell>
        </row>
        <row r="22">
          <cell r="A22" t="str">
            <v>November 16</v>
          </cell>
          <cell r="B22">
            <v>40</v>
          </cell>
        </row>
        <row r="23">
          <cell r="A23" t="str">
            <v>November 23</v>
          </cell>
          <cell r="B23">
            <v>47</v>
          </cell>
        </row>
        <row r="24">
          <cell r="A24" t="str">
            <v>November 30</v>
          </cell>
          <cell r="B24">
            <v>26</v>
          </cell>
        </row>
        <row r="25">
          <cell r="A25" t="str">
            <v>December 7</v>
          </cell>
          <cell r="B25">
            <v>51</v>
          </cell>
        </row>
        <row r="26">
          <cell r="A26" t="str">
            <v>December 14</v>
          </cell>
          <cell r="B26">
            <v>44</v>
          </cell>
        </row>
        <row r="27">
          <cell r="A27" t="str">
            <v>December 21</v>
          </cell>
          <cell r="B27">
            <v>43</v>
          </cell>
        </row>
        <row r="28">
          <cell r="A28" t="str">
            <v>December 28</v>
          </cell>
          <cell r="B28">
            <v>28</v>
          </cell>
        </row>
        <row r="29">
          <cell r="A29" t="str">
            <v>January 4</v>
          </cell>
          <cell r="B29">
            <v>35</v>
          </cell>
        </row>
        <row r="30">
          <cell r="A30" t="str">
            <v>January 11</v>
          </cell>
          <cell r="B30">
            <v>50</v>
          </cell>
        </row>
        <row r="31">
          <cell r="A31" t="str">
            <v>January 18</v>
          </cell>
          <cell r="B31">
            <v>60</v>
          </cell>
        </row>
        <row r="32">
          <cell r="A32" t="str">
            <v>January 25</v>
          </cell>
          <cell r="B32">
            <v>42</v>
          </cell>
        </row>
        <row r="33">
          <cell r="A33" t="str">
            <v>February 1</v>
          </cell>
          <cell r="B33">
            <v>47</v>
          </cell>
        </row>
        <row r="34">
          <cell r="A34" t="str">
            <v>February 8</v>
          </cell>
          <cell r="B34">
            <v>41</v>
          </cell>
        </row>
        <row r="35">
          <cell r="A35" t="str">
            <v>February 15</v>
          </cell>
          <cell r="B35">
            <v>46</v>
          </cell>
        </row>
        <row r="36">
          <cell r="A36" t="str">
            <v>February 22</v>
          </cell>
          <cell r="B36">
            <v>37</v>
          </cell>
        </row>
        <row r="37">
          <cell r="A37" t="str">
            <v>February 29</v>
          </cell>
          <cell r="B37">
            <v>57</v>
          </cell>
        </row>
        <row r="38">
          <cell r="A38" t="str">
            <v>March 7</v>
          </cell>
          <cell r="B38">
            <v>51</v>
          </cell>
        </row>
        <row r="39">
          <cell r="A39" t="str">
            <v>March 14</v>
          </cell>
          <cell r="B39">
            <v>41</v>
          </cell>
        </row>
        <row r="40">
          <cell r="A40" t="str">
            <v>March 21</v>
          </cell>
          <cell r="B40">
            <v>18</v>
          </cell>
        </row>
        <row r="41">
          <cell r="A41" t="str">
            <v>March 28</v>
          </cell>
          <cell r="B41">
            <v>0</v>
          </cell>
        </row>
        <row r="42">
          <cell r="A42" t="str">
            <v>April 4</v>
          </cell>
          <cell r="B42">
            <v>23</v>
          </cell>
        </row>
        <row r="43">
          <cell r="A43" t="str">
            <v>April 11</v>
          </cell>
          <cell r="B43">
            <v>11</v>
          </cell>
        </row>
        <row r="44">
          <cell r="A44" t="str">
            <v>April 18</v>
          </cell>
          <cell r="B44">
            <v>44</v>
          </cell>
        </row>
        <row r="45">
          <cell r="A45" t="str">
            <v>April 25</v>
          </cell>
          <cell r="B45">
            <v>75</v>
          </cell>
        </row>
        <row r="46">
          <cell r="A46" t="str">
            <v>May 2</v>
          </cell>
          <cell r="B46">
            <v>74</v>
          </cell>
        </row>
        <row r="47">
          <cell r="A47" t="str">
            <v>May 9</v>
          </cell>
          <cell r="B47">
            <v>78</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v>
          </cell>
          <cell r="D3">
            <v>496</v>
          </cell>
          <cell r="L3">
            <v>494</v>
          </cell>
          <cell r="O3">
            <v>755</v>
          </cell>
        </row>
        <row r="4">
          <cell r="A4" t="str">
            <v>July 13</v>
          </cell>
          <cell r="D4">
            <v>491</v>
          </cell>
          <cell r="L4">
            <v>480</v>
          </cell>
          <cell r="O4">
            <v>725</v>
          </cell>
        </row>
        <row r="5">
          <cell r="A5" t="str">
            <v>July 20</v>
          </cell>
          <cell r="D5">
            <v>505</v>
          </cell>
          <cell r="L5">
            <v>560</v>
          </cell>
          <cell r="O5">
            <v>581</v>
          </cell>
        </row>
        <row r="6">
          <cell r="A6" t="str">
            <v>July 27</v>
          </cell>
          <cell r="D6">
            <v>279</v>
          </cell>
          <cell r="L6">
            <v>396</v>
          </cell>
          <cell r="O6">
            <v>410</v>
          </cell>
        </row>
        <row r="7">
          <cell r="A7" t="str">
            <v>August 3</v>
          </cell>
          <cell r="D7">
            <v>555</v>
          </cell>
          <cell r="L7">
            <v>525</v>
          </cell>
          <cell r="O7">
            <v>386</v>
          </cell>
        </row>
        <row r="8">
          <cell r="A8" t="str">
            <v>August 10</v>
          </cell>
          <cell r="D8">
            <v>538</v>
          </cell>
          <cell r="L8">
            <v>456</v>
          </cell>
          <cell r="O8">
            <v>466</v>
          </cell>
        </row>
        <row r="9">
          <cell r="A9" t="str">
            <v>August 17</v>
          </cell>
          <cell r="D9">
            <v>466</v>
          </cell>
          <cell r="L9">
            <v>341</v>
          </cell>
          <cell r="O9">
            <v>568</v>
          </cell>
        </row>
        <row r="10">
          <cell r="A10" t="str">
            <v>August 24</v>
          </cell>
          <cell r="D10">
            <v>458</v>
          </cell>
          <cell r="L10">
            <v>423</v>
          </cell>
          <cell r="O10">
            <v>569</v>
          </cell>
        </row>
        <row r="11">
          <cell r="A11" t="str">
            <v>August 31</v>
          </cell>
          <cell r="D11">
            <v>478</v>
          </cell>
          <cell r="L11">
            <v>398</v>
          </cell>
          <cell r="O11">
            <v>568</v>
          </cell>
        </row>
        <row r="12">
          <cell r="A12" t="str">
            <v>September 7</v>
          </cell>
          <cell r="D12">
            <v>364</v>
          </cell>
          <cell r="L12">
            <v>292</v>
          </cell>
          <cell r="O12">
            <v>616</v>
          </cell>
        </row>
        <row r="13">
          <cell r="A13" t="str">
            <v>September 14</v>
          </cell>
          <cell r="D13">
            <v>645</v>
          </cell>
          <cell r="L13">
            <v>530</v>
          </cell>
          <cell r="O13">
            <v>619</v>
          </cell>
        </row>
        <row r="14">
          <cell r="A14" t="str">
            <v>September 21</v>
          </cell>
          <cell r="D14">
            <v>548</v>
          </cell>
          <cell r="L14">
            <v>438</v>
          </cell>
          <cell r="O14">
            <v>642</v>
          </cell>
        </row>
        <row r="15">
          <cell r="A15" t="str">
            <v>September 28</v>
          </cell>
          <cell r="D15">
            <v>501</v>
          </cell>
          <cell r="L15">
            <v>405</v>
          </cell>
          <cell r="O15">
            <v>676</v>
          </cell>
        </row>
        <row r="16">
          <cell r="A16" t="str">
            <v>October 5</v>
          </cell>
          <cell r="D16">
            <v>387</v>
          </cell>
          <cell r="L16">
            <v>485</v>
          </cell>
          <cell r="O16">
            <v>579</v>
          </cell>
        </row>
        <row r="17">
          <cell r="A17" t="str">
            <v>October 12</v>
          </cell>
          <cell r="D17">
            <v>663</v>
          </cell>
          <cell r="L17">
            <v>413</v>
          </cell>
          <cell r="O17">
            <v>813</v>
          </cell>
        </row>
        <row r="18">
          <cell r="A18" t="str">
            <v>October 19</v>
          </cell>
          <cell r="D18">
            <v>483</v>
          </cell>
          <cell r="L18">
            <v>372</v>
          </cell>
          <cell r="O18">
            <v>907</v>
          </cell>
        </row>
        <row r="19">
          <cell r="A19" t="str">
            <v>October 26</v>
          </cell>
          <cell r="D19">
            <v>471</v>
          </cell>
          <cell r="L19">
            <v>421</v>
          </cell>
          <cell r="O19">
            <v>841</v>
          </cell>
        </row>
        <row r="20">
          <cell r="A20" t="str">
            <v>November 2</v>
          </cell>
          <cell r="D20">
            <v>575</v>
          </cell>
          <cell r="L20">
            <v>436</v>
          </cell>
          <cell r="O20">
            <v>894</v>
          </cell>
        </row>
        <row r="21">
          <cell r="A21" t="str">
            <v>November 9</v>
          </cell>
          <cell r="D21">
            <v>511</v>
          </cell>
          <cell r="L21">
            <v>456</v>
          </cell>
          <cell r="O21">
            <v>858</v>
          </cell>
        </row>
        <row r="22">
          <cell r="A22" t="str">
            <v>November 16</v>
          </cell>
          <cell r="D22">
            <v>481</v>
          </cell>
          <cell r="L22">
            <v>394</v>
          </cell>
          <cell r="O22">
            <v>919</v>
          </cell>
        </row>
        <row r="23">
          <cell r="A23" t="str">
            <v>November 23</v>
          </cell>
          <cell r="D23">
            <v>564</v>
          </cell>
          <cell r="L23">
            <v>516</v>
          </cell>
          <cell r="O23">
            <v>917</v>
          </cell>
        </row>
        <row r="24">
          <cell r="A24" t="str">
            <v>November 30</v>
          </cell>
          <cell r="D24">
            <v>322</v>
          </cell>
          <cell r="L24">
            <v>366</v>
          </cell>
          <cell r="O24">
            <v>876</v>
          </cell>
        </row>
        <row r="25">
          <cell r="A25" t="str">
            <v>December 7</v>
          </cell>
          <cell r="D25">
            <v>643</v>
          </cell>
          <cell r="L25">
            <v>524</v>
          </cell>
          <cell r="O25">
            <v>919</v>
          </cell>
        </row>
        <row r="26">
          <cell r="A26" t="str">
            <v>December 14</v>
          </cell>
          <cell r="D26">
            <v>348</v>
          </cell>
          <cell r="L26">
            <v>493</v>
          </cell>
          <cell r="O26">
            <v>708</v>
          </cell>
        </row>
        <row r="27">
          <cell r="A27" t="str">
            <v>December 21</v>
          </cell>
          <cell r="D27">
            <v>430</v>
          </cell>
          <cell r="L27">
            <v>382</v>
          </cell>
          <cell r="O27">
            <v>666</v>
          </cell>
        </row>
        <row r="28">
          <cell r="A28" t="str">
            <v>December 28</v>
          </cell>
          <cell r="D28">
            <v>727</v>
          </cell>
          <cell r="L28">
            <v>445</v>
          </cell>
          <cell r="O28">
            <v>1080</v>
          </cell>
        </row>
        <row r="29">
          <cell r="A29" t="str">
            <v>January 4</v>
          </cell>
          <cell r="D29">
            <v>431</v>
          </cell>
          <cell r="L29">
            <v>414</v>
          </cell>
          <cell r="O29">
            <v>1100</v>
          </cell>
        </row>
        <row r="30">
          <cell r="A30" t="str">
            <v>January 11</v>
          </cell>
          <cell r="D30">
            <v>459</v>
          </cell>
          <cell r="L30">
            <v>555</v>
          </cell>
          <cell r="O30">
            <v>878</v>
          </cell>
        </row>
        <row r="31">
          <cell r="A31" t="str">
            <v>January 18</v>
          </cell>
          <cell r="D31">
            <v>482</v>
          </cell>
          <cell r="L31">
            <v>646</v>
          </cell>
          <cell r="O31">
            <v>513</v>
          </cell>
        </row>
        <row r="32">
          <cell r="A32" t="str">
            <v>January 25</v>
          </cell>
          <cell r="D32">
            <v>410</v>
          </cell>
          <cell r="L32">
            <v>427</v>
          </cell>
          <cell r="O32">
            <v>496</v>
          </cell>
        </row>
        <row r="33">
          <cell r="A33" t="str">
            <v>February 1</v>
          </cell>
          <cell r="D33">
            <v>553</v>
          </cell>
          <cell r="L33">
            <v>570</v>
          </cell>
          <cell r="O33">
            <v>542</v>
          </cell>
        </row>
        <row r="34">
          <cell r="A34" t="str">
            <v>February 8</v>
          </cell>
          <cell r="D34">
            <v>707</v>
          </cell>
          <cell r="L34">
            <v>553</v>
          </cell>
          <cell r="O34">
            <v>730</v>
          </cell>
        </row>
        <row r="35">
          <cell r="A35" t="str">
            <v>February 15</v>
          </cell>
          <cell r="D35">
            <v>550</v>
          </cell>
          <cell r="L35">
            <v>438</v>
          </cell>
          <cell r="O35">
            <v>676</v>
          </cell>
        </row>
        <row r="36">
          <cell r="A36" t="str">
            <v>February 22</v>
          </cell>
          <cell r="D36">
            <v>521</v>
          </cell>
          <cell r="L36">
            <v>328</v>
          </cell>
          <cell r="O36">
            <v>782</v>
          </cell>
        </row>
        <row r="37">
          <cell r="A37" t="str">
            <v>February 29</v>
          </cell>
          <cell r="D37">
            <v>477</v>
          </cell>
          <cell r="L37">
            <v>584</v>
          </cell>
          <cell r="O37">
            <v>502</v>
          </cell>
        </row>
        <row r="38">
          <cell r="A38" t="str">
            <v>March 7</v>
          </cell>
          <cell r="D38">
            <v>518</v>
          </cell>
          <cell r="L38">
            <v>444</v>
          </cell>
          <cell r="O38">
            <v>442</v>
          </cell>
        </row>
        <row r="39">
          <cell r="A39" t="str">
            <v>March 14</v>
          </cell>
          <cell r="D39">
            <v>520</v>
          </cell>
          <cell r="L39">
            <v>410</v>
          </cell>
          <cell r="O39">
            <v>529</v>
          </cell>
        </row>
        <row r="40">
          <cell r="A40" t="str">
            <v>March 21</v>
          </cell>
          <cell r="D40">
            <v>510</v>
          </cell>
          <cell r="L40">
            <v>205</v>
          </cell>
          <cell r="O40">
            <v>799</v>
          </cell>
        </row>
        <row r="41">
          <cell r="A41" t="str">
            <v>March 28</v>
          </cell>
          <cell r="D41">
            <v>198</v>
          </cell>
          <cell r="L41">
            <v>0</v>
          </cell>
          <cell r="O41">
            <v>997</v>
          </cell>
        </row>
        <row r="42">
          <cell r="A42" t="str">
            <v>April 4</v>
          </cell>
          <cell r="D42">
            <v>223</v>
          </cell>
          <cell r="L42">
            <v>24</v>
          </cell>
          <cell r="O42">
            <v>1198</v>
          </cell>
        </row>
        <row r="43">
          <cell r="A43" t="str">
            <v>April 11</v>
          </cell>
          <cell r="D43">
            <v>164</v>
          </cell>
          <cell r="L43">
            <v>11</v>
          </cell>
          <cell r="O43">
            <v>1351</v>
          </cell>
        </row>
        <row r="44">
          <cell r="A44" t="str">
            <v>April 18</v>
          </cell>
          <cell r="D44">
            <v>97</v>
          </cell>
          <cell r="L44">
            <v>39</v>
          </cell>
          <cell r="O44">
            <v>1404</v>
          </cell>
        </row>
        <row r="45">
          <cell r="A45" t="str">
            <v>April 25</v>
          </cell>
          <cell r="D45">
            <v>108</v>
          </cell>
          <cell r="L45">
            <v>249</v>
          </cell>
          <cell r="O45">
            <v>1140</v>
          </cell>
        </row>
        <row r="46">
          <cell r="A46" t="str">
            <v>May 2</v>
          </cell>
          <cell r="D46">
            <v>63</v>
          </cell>
          <cell r="L46">
            <v>193</v>
          </cell>
          <cell r="O46">
            <v>832</v>
          </cell>
        </row>
        <row r="47">
          <cell r="A47" t="str">
            <v>May 9</v>
          </cell>
          <cell r="D47">
            <v>78</v>
          </cell>
          <cell r="L47">
            <v>166</v>
          </cell>
          <cell r="O47">
            <v>536</v>
          </cell>
        </row>
        <row r="48">
          <cell r="A48" t="str">
            <v>May 16</v>
          </cell>
          <cell r="D48">
            <v>114</v>
          </cell>
          <cell r="L48">
            <v>218</v>
          </cell>
          <cell r="O48">
            <v>354</v>
          </cell>
        </row>
      </sheetData>
      <sheetData sheetId="1">
        <row r="3">
          <cell r="A3" t="str">
            <v>July 6</v>
          </cell>
          <cell r="B3">
            <v>34</v>
          </cell>
        </row>
        <row r="4">
          <cell r="A4" t="str">
            <v>July 13</v>
          </cell>
          <cell r="B4">
            <v>43</v>
          </cell>
        </row>
        <row r="5">
          <cell r="A5" t="str">
            <v>July 20</v>
          </cell>
          <cell r="B5">
            <v>51</v>
          </cell>
        </row>
        <row r="6">
          <cell r="A6" t="str">
            <v>July 27</v>
          </cell>
          <cell r="B6">
            <v>34</v>
          </cell>
        </row>
        <row r="7">
          <cell r="A7" t="str">
            <v>August 3</v>
          </cell>
          <cell r="B7">
            <v>46</v>
          </cell>
        </row>
        <row r="8">
          <cell r="A8" t="str">
            <v>August 10</v>
          </cell>
          <cell r="B8">
            <v>40</v>
          </cell>
        </row>
        <row r="9">
          <cell r="A9" t="str">
            <v>August 17</v>
          </cell>
          <cell r="B9">
            <v>32</v>
          </cell>
        </row>
        <row r="10">
          <cell r="A10" t="str">
            <v>August 24</v>
          </cell>
          <cell r="B10">
            <v>45</v>
          </cell>
        </row>
        <row r="11">
          <cell r="A11" t="str">
            <v>August 31</v>
          </cell>
          <cell r="B11">
            <v>44</v>
          </cell>
        </row>
        <row r="12">
          <cell r="A12" t="str">
            <v>September 7</v>
          </cell>
          <cell r="B12">
            <v>31</v>
          </cell>
        </row>
        <row r="13">
          <cell r="A13" t="str">
            <v>September 14</v>
          </cell>
          <cell r="B13">
            <v>51</v>
          </cell>
        </row>
        <row r="14">
          <cell r="A14" t="str">
            <v>September 21</v>
          </cell>
          <cell r="B14">
            <v>44</v>
          </cell>
        </row>
        <row r="15">
          <cell r="A15" t="str">
            <v>September 28</v>
          </cell>
          <cell r="B15">
            <v>46</v>
          </cell>
        </row>
        <row r="16">
          <cell r="A16" t="str">
            <v>October 5</v>
          </cell>
          <cell r="B16">
            <v>43</v>
          </cell>
        </row>
        <row r="17">
          <cell r="A17" t="str">
            <v>October 12</v>
          </cell>
          <cell r="B17">
            <v>45</v>
          </cell>
        </row>
        <row r="18">
          <cell r="A18" t="str">
            <v>October 19</v>
          </cell>
          <cell r="B18">
            <v>34</v>
          </cell>
        </row>
        <row r="19">
          <cell r="A19" t="str">
            <v>October 26</v>
          </cell>
          <cell r="B19">
            <v>46</v>
          </cell>
        </row>
        <row r="20">
          <cell r="A20" t="str">
            <v>November 2</v>
          </cell>
          <cell r="B20">
            <v>45</v>
          </cell>
        </row>
        <row r="21">
          <cell r="A21" t="str">
            <v>November 9</v>
          </cell>
          <cell r="B21">
            <v>48</v>
          </cell>
        </row>
        <row r="22">
          <cell r="A22" t="str">
            <v>November 16</v>
          </cell>
          <cell r="B22">
            <v>40</v>
          </cell>
        </row>
        <row r="23">
          <cell r="A23" t="str">
            <v>November 23</v>
          </cell>
          <cell r="B23">
            <v>47</v>
          </cell>
        </row>
        <row r="24">
          <cell r="A24" t="str">
            <v>November 30</v>
          </cell>
          <cell r="B24">
            <v>26</v>
          </cell>
        </row>
        <row r="25">
          <cell r="A25" t="str">
            <v>December 7</v>
          </cell>
          <cell r="B25">
            <v>51</v>
          </cell>
        </row>
        <row r="26">
          <cell r="A26" t="str">
            <v>December 14</v>
          </cell>
          <cell r="B26">
            <v>44</v>
          </cell>
        </row>
        <row r="27">
          <cell r="A27" t="str">
            <v>December 21</v>
          </cell>
          <cell r="B27">
            <v>43</v>
          </cell>
        </row>
        <row r="28">
          <cell r="A28" t="str">
            <v>December 28</v>
          </cell>
          <cell r="B28">
            <v>28</v>
          </cell>
        </row>
        <row r="29">
          <cell r="A29" t="str">
            <v>January 4</v>
          </cell>
          <cell r="B29">
            <v>35</v>
          </cell>
        </row>
        <row r="30">
          <cell r="A30" t="str">
            <v>January 11</v>
          </cell>
          <cell r="B30">
            <v>50</v>
          </cell>
        </row>
        <row r="31">
          <cell r="A31" t="str">
            <v>January 18</v>
          </cell>
          <cell r="B31">
            <v>60</v>
          </cell>
        </row>
        <row r="32">
          <cell r="A32" t="str">
            <v>January 25</v>
          </cell>
          <cell r="B32">
            <v>42</v>
          </cell>
        </row>
        <row r="33">
          <cell r="A33" t="str">
            <v>February 1</v>
          </cell>
          <cell r="B33">
            <v>47</v>
          </cell>
        </row>
        <row r="34">
          <cell r="A34" t="str">
            <v>February 8</v>
          </cell>
          <cell r="B34">
            <v>41</v>
          </cell>
        </row>
        <row r="35">
          <cell r="A35" t="str">
            <v>February 15</v>
          </cell>
          <cell r="B35">
            <v>46</v>
          </cell>
        </row>
        <row r="36">
          <cell r="A36" t="str">
            <v>February 22</v>
          </cell>
          <cell r="B36">
            <v>37</v>
          </cell>
        </row>
        <row r="37">
          <cell r="A37" t="str">
            <v>February 29</v>
          </cell>
          <cell r="B37">
            <v>57</v>
          </cell>
        </row>
        <row r="38">
          <cell r="A38" t="str">
            <v>March 7</v>
          </cell>
          <cell r="B38">
            <v>51</v>
          </cell>
        </row>
        <row r="39">
          <cell r="A39" t="str">
            <v>March 14</v>
          </cell>
          <cell r="B39">
            <v>41</v>
          </cell>
        </row>
        <row r="40">
          <cell r="A40" t="str">
            <v>March 21</v>
          </cell>
          <cell r="B40">
            <v>18</v>
          </cell>
        </row>
        <row r="41">
          <cell r="A41" t="str">
            <v>March 28</v>
          </cell>
          <cell r="B41">
            <v>0</v>
          </cell>
        </row>
        <row r="42">
          <cell r="A42" t="str">
            <v>April 4</v>
          </cell>
          <cell r="B42">
            <v>23</v>
          </cell>
        </row>
        <row r="43">
          <cell r="A43" t="str">
            <v>April 11</v>
          </cell>
          <cell r="B43">
            <v>11</v>
          </cell>
        </row>
        <row r="44">
          <cell r="A44" t="str">
            <v>April 18</v>
          </cell>
          <cell r="B44">
            <v>44</v>
          </cell>
        </row>
        <row r="45">
          <cell r="A45" t="str">
            <v>April 25</v>
          </cell>
          <cell r="B45">
            <v>75</v>
          </cell>
        </row>
        <row r="46">
          <cell r="A46" t="str">
            <v>May 2</v>
          </cell>
          <cell r="B46">
            <v>74</v>
          </cell>
        </row>
        <row r="47">
          <cell r="A47" t="str">
            <v>May 9</v>
          </cell>
          <cell r="B47">
            <v>78</v>
          </cell>
        </row>
        <row r="48">
          <cell r="A48" t="str">
            <v>May 16</v>
          </cell>
          <cell r="B48">
            <v>70</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v>
          </cell>
          <cell r="D3">
            <v>496</v>
          </cell>
          <cell r="L3">
            <v>494</v>
          </cell>
          <cell r="O3">
            <v>755</v>
          </cell>
        </row>
        <row r="4">
          <cell r="A4" t="str">
            <v>July 13</v>
          </cell>
          <cell r="D4">
            <v>491</v>
          </cell>
          <cell r="L4">
            <v>480</v>
          </cell>
          <cell r="O4">
            <v>725</v>
          </cell>
        </row>
        <row r="5">
          <cell r="A5" t="str">
            <v>July 20</v>
          </cell>
          <cell r="D5">
            <v>505</v>
          </cell>
          <cell r="L5">
            <v>560</v>
          </cell>
          <cell r="O5">
            <v>581</v>
          </cell>
        </row>
        <row r="6">
          <cell r="A6" t="str">
            <v>July 27</v>
          </cell>
          <cell r="D6">
            <v>279</v>
          </cell>
          <cell r="L6">
            <v>396</v>
          </cell>
          <cell r="O6">
            <v>410</v>
          </cell>
        </row>
        <row r="7">
          <cell r="A7" t="str">
            <v>August 3</v>
          </cell>
          <cell r="D7">
            <v>555</v>
          </cell>
          <cell r="L7">
            <v>525</v>
          </cell>
          <cell r="O7">
            <v>386</v>
          </cell>
        </row>
        <row r="8">
          <cell r="A8" t="str">
            <v>August 10</v>
          </cell>
          <cell r="D8">
            <v>538</v>
          </cell>
          <cell r="L8">
            <v>456</v>
          </cell>
          <cell r="O8">
            <v>466</v>
          </cell>
        </row>
        <row r="9">
          <cell r="A9" t="str">
            <v>August 17</v>
          </cell>
          <cell r="D9">
            <v>466</v>
          </cell>
          <cell r="L9">
            <v>341</v>
          </cell>
          <cell r="O9">
            <v>568</v>
          </cell>
        </row>
        <row r="10">
          <cell r="A10" t="str">
            <v>August 24</v>
          </cell>
          <cell r="D10">
            <v>458</v>
          </cell>
          <cell r="L10">
            <v>423</v>
          </cell>
          <cell r="O10">
            <v>569</v>
          </cell>
        </row>
        <row r="11">
          <cell r="A11" t="str">
            <v>August 31</v>
          </cell>
          <cell r="D11">
            <v>478</v>
          </cell>
          <cell r="L11">
            <v>398</v>
          </cell>
          <cell r="O11">
            <v>568</v>
          </cell>
        </row>
        <row r="12">
          <cell r="A12" t="str">
            <v>September 7</v>
          </cell>
          <cell r="D12">
            <v>364</v>
          </cell>
          <cell r="L12">
            <v>292</v>
          </cell>
          <cell r="O12">
            <v>616</v>
          </cell>
        </row>
        <row r="13">
          <cell r="A13" t="str">
            <v>September 14</v>
          </cell>
          <cell r="D13">
            <v>645</v>
          </cell>
          <cell r="L13">
            <v>530</v>
          </cell>
          <cell r="O13">
            <v>619</v>
          </cell>
        </row>
        <row r="14">
          <cell r="A14" t="str">
            <v>September 21</v>
          </cell>
          <cell r="D14">
            <v>548</v>
          </cell>
          <cell r="L14">
            <v>438</v>
          </cell>
          <cell r="O14">
            <v>642</v>
          </cell>
        </row>
        <row r="15">
          <cell r="A15" t="str">
            <v>September 28</v>
          </cell>
          <cell r="D15">
            <v>501</v>
          </cell>
          <cell r="L15">
            <v>405</v>
          </cell>
          <cell r="O15">
            <v>676</v>
          </cell>
        </row>
        <row r="16">
          <cell r="A16" t="str">
            <v>October 5</v>
          </cell>
          <cell r="D16">
            <v>387</v>
          </cell>
          <cell r="L16">
            <v>485</v>
          </cell>
          <cell r="O16">
            <v>579</v>
          </cell>
        </row>
        <row r="17">
          <cell r="A17" t="str">
            <v>October 12</v>
          </cell>
          <cell r="D17">
            <v>663</v>
          </cell>
          <cell r="L17">
            <v>413</v>
          </cell>
          <cell r="O17">
            <v>813</v>
          </cell>
        </row>
        <row r="18">
          <cell r="A18" t="str">
            <v>October 19</v>
          </cell>
          <cell r="D18">
            <v>483</v>
          </cell>
          <cell r="L18">
            <v>372</v>
          </cell>
          <cell r="O18">
            <v>907</v>
          </cell>
        </row>
        <row r="19">
          <cell r="A19" t="str">
            <v>October 26</v>
          </cell>
          <cell r="D19">
            <v>471</v>
          </cell>
          <cell r="L19">
            <v>421</v>
          </cell>
          <cell r="O19">
            <v>841</v>
          </cell>
        </row>
        <row r="20">
          <cell r="A20" t="str">
            <v>November 2</v>
          </cell>
          <cell r="D20">
            <v>575</v>
          </cell>
          <cell r="L20">
            <v>436</v>
          </cell>
          <cell r="O20">
            <v>894</v>
          </cell>
        </row>
        <row r="21">
          <cell r="A21" t="str">
            <v>November 9</v>
          </cell>
          <cell r="D21">
            <v>511</v>
          </cell>
          <cell r="L21">
            <v>456</v>
          </cell>
          <cell r="O21">
            <v>858</v>
          </cell>
        </row>
        <row r="22">
          <cell r="A22" t="str">
            <v>November 16</v>
          </cell>
          <cell r="D22">
            <v>481</v>
          </cell>
          <cell r="L22">
            <v>394</v>
          </cell>
          <cell r="O22">
            <v>919</v>
          </cell>
        </row>
        <row r="23">
          <cell r="A23" t="str">
            <v>November 23</v>
          </cell>
          <cell r="D23">
            <v>564</v>
          </cell>
          <cell r="L23">
            <v>516</v>
          </cell>
          <cell r="O23">
            <v>917</v>
          </cell>
        </row>
        <row r="24">
          <cell r="A24" t="str">
            <v>November 30</v>
          </cell>
          <cell r="D24">
            <v>322</v>
          </cell>
          <cell r="L24">
            <v>366</v>
          </cell>
          <cell r="O24">
            <v>876</v>
          </cell>
        </row>
        <row r="25">
          <cell r="A25" t="str">
            <v>December 7</v>
          </cell>
          <cell r="D25">
            <v>643</v>
          </cell>
          <cell r="L25">
            <v>524</v>
          </cell>
          <cell r="O25">
            <v>919</v>
          </cell>
        </row>
        <row r="26">
          <cell r="A26" t="str">
            <v>December 14</v>
          </cell>
          <cell r="D26">
            <v>348</v>
          </cell>
          <cell r="L26">
            <v>493</v>
          </cell>
          <cell r="O26">
            <v>708</v>
          </cell>
        </row>
        <row r="27">
          <cell r="A27" t="str">
            <v>December 21</v>
          </cell>
          <cell r="D27">
            <v>430</v>
          </cell>
          <cell r="L27">
            <v>382</v>
          </cell>
          <cell r="O27">
            <v>666</v>
          </cell>
        </row>
        <row r="28">
          <cell r="A28" t="str">
            <v>December 28</v>
          </cell>
          <cell r="D28">
            <v>727</v>
          </cell>
          <cell r="L28">
            <v>445</v>
          </cell>
          <cell r="O28">
            <v>1080</v>
          </cell>
        </row>
        <row r="29">
          <cell r="A29" t="str">
            <v>January 4</v>
          </cell>
          <cell r="D29">
            <v>431</v>
          </cell>
          <cell r="L29">
            <v>414</v>
          </cell>
          <cell r="O29">
            <v>1100</v>
          </cell>
        </row>
        <row r="30">
          <cell r="A30" t="str">
            <v>January 11</v>
          </cell>
          <cell r="D30">
            <v>459</v>
          </cell>
          <cell r="L30">
            <v>555</v>
          </cell>
          <cell r="O30">
            <v>878</v>
          </cell>
        </row>
        <row r="31">
          <cell r="A31" t="str">
            <v>January 18</v>
          </cell>
          <cell r="D31">
            <v>482</v>
          </cell>
          <cell r="L31">
            <v>646</v>
          </cell>
          <cell r="O31">
            <v>513</v>
          </cell>
        </row>
        <row r="32">
          <cell r="A32" t="str">
            <v>January 25</v>
          </cell>
          <cell r="D32">
            <v>410</v>
          </cell>
          <cell r="L32">
            <v>427</v>
          </cell>
          <cell r="O32">
            <v>496</v>
          </cell>
        </row>
        <row r="33">
          <cell r="A33" t="str">
            <v>February 1</v>
          </cell>
          <cell r="D33">
            <v>553</v>
          </cell>
          <cell r="L33">
            <v>570</v>
          </cell>
          <cell r="O33">
            <v>542</v>
          </cell>
        </row>
        <row r="34">
          <cell r="A34" t="str">
            <v>February 8</v>
          </cell>
          <cell r="D34">
            <v>707</v>
          </cell>
          <cell r="L34">
            <v>553</v>
          </cell>
          <cell r="O34">
            <v>730</v>
          </cell>
        </row>
        <row r="35">
          <cell r="A35" t="str">
            <v>February 15</v>
          </cell>
          <cell r="D35">
            <v>550</v>
          </cell>
          <cell r="L35">
            <v>438</v>
          </cell>
          <cell r="O35">
            <v>676</v>
          </cell>
        </row>
        <row r="36">
          <cell r="A36" t="str">
            <v>February 22</v>
          </cell>
          <cell r="D36">
            <v>521</v>
          </cell>
          <cell r="L36">
            <v>328</v>
          </cell>
          <cell r="O36">
            <v>782</v>
          </cell>
        </row>
        <row r="37">
          <cell r="A37" t="str">
            <v>February 29</v>
          </cell>
          <cell r="D37">
            <v>477</v>
          </cell>
          <cell r="L37">
            <v>584</v>
          </cell>
          <cell r="O37">
            <v>502</v>
          </cell>
        </row>
        <row r="38">
          <cell r="A38" t="str">
            <v>March 7</v>
          </cell>
          <cell r="D38">
            <v>518</v>
          </cell>
          <cell r="L38">
            <v>444</v>
          </cell>
          <cell r="O38">
            <v>442</v>
          </cell>
        </row>
        <row r="39">
          <cell r="A39" t="str">
            <v>March 14</v>
          </cell>
          <cell r="D39">
            <v>520</v>
          </cell>
          <cell r="L39">
            <v>410</v>
          </cell>
          <cell r="O39">
            <v>529</v>
          </cell>
        </row>
        <row r="40">
          <cell r="A40" t="str">
            <v>March 21</v>
          </cell>
          <cell r="D40">
            <v>510</v>
          </cell>
          <cell r="L40">
            <v>205</v>
          </cell>
          <cell r="O40">
            <v>799</v>
          </cell>
        </row>
        <row r="41">
          <cell r="A41" t="str">
            <v>March 28</v>
          </cell>
          <cell r="D41">
            <v>198</v>
          </cell>
          <cell r="L41">
            <v>0</v>
          </cell>
          <cell r="O41">
            <v>997</v>
          </cell>
        </row>
        <row r="42">
          <cell r="A42" t="str">
            <v>April 4</v>
          </cell>
          <cell r="D42">
            <v>223</v>
          </cell>
          <cell r="L42">
            <v>24</v>
          </cell>
          <cell r="O42">
            <v>1198</v>
          </cell>
        </row>
        <row r="43">
          <cell r="A43" t="str">
            <v>April 11</v>
          </cell>
          <cell r="D43">
            <v>164</v>
          </cell>
          <cell r="L43">
            <v>11</v>
          </cell>
          <cell r="O43">
            <v>1351</v>
          </cell>
        </row>
        <row r="44">
          <cell r="A44" t="str">
            <v>April 18</v>
          </cell>
          <cell r="D44">
            <v>97</v>
          </cell>
          <cell r="L44">
            <v>39</v>
          </cell>
          <cell r="O44">
            <v>1404</v>
          </cell>
        </row>
        <row r="45">
          <cell r="A45" t="str">
            <v>April 25</v>
          </cell>
          <cell r="D45">
            <v>108</v>
          </cell>
          <cell r="L45">
            <v>249</v>
          </cell>
          <cell r="O45">
            <v>1140</v>
          </cell>
        </row>
        <row r="46">
          <cell r="A46" t="str">
            <v>May 2</v>
          </cell>
          <cell r="D46">
            <v>63</v>
          </cell>
          <cell r="L46">
            <v>193</v>
          </cell>
          <cell r="O46">
            <v>832</v>
          </cell>
        </row>
        <row r="47">
          <cell r="A47" t="str">
            <v>May 9</v>
          </cell>
          <cell r="D47">
            <v>78</v>
          </cell>
          <cell r="L47">
            <v>166</v>
          </cell>
          <cell r="O47">
            <v>536</v>
          </cell>
        </row>
        <row r="48">
          <cell r="A48" t="str">
            <v>May 16</v>
          </cell>
          <cell r="D48">
            <v>114</v>
          </cell>
          <cell r="L48">
            <v>218</v>
          </cell>
          <cell r="O48">
            <v>354</v>
          </cell>
        </row>
        <row r="49">
          <cell r="A49" t="str">
            <v>May 23</v>
          </cell>
          <cell r="D49">
            <v>93</v>
          </cell>
          <cell r="L49">
            <v>254</v>
          </cell>
          <cell r="O49">
            <v>181</v>
          </cell>
        </row>
      </sheetData>
      <sheetData sheetId="1">
        <row r="3">
          <cell r="A3" t="str">
            <v>July 6</v>
          </cell>
          <cell r="B3">
            <v>34</v>
          </cell>
        </row>
        <row r="4">
          <cell r="A4" t="str">
            <v>July 13</v>
          </cell>
          <cell r="B4">
            <v>43</v>
          </cell>
        </row>
        <row r="5">
          <cell r="A5" t="str">
            <v>July 20</v>
          </cell>
          <cell r="B5">
            <v>51</v>
          </cell>
        </row>
        <row r="6">
          <cell r="A6" t="str">
            <v>July 27</v>
          </cell>
          <cell r="B6">
            <v>34</v>
          </cell>
        </row>
        <row r="7">
          <cell r="A7" t="str">
            <v>August 3</v>
          </cell>
          <cell r="B7">
            <v>46</v>
          </cell>
        </row>
        <row r="8">
          <cell r="A8" t="str">
            <v>August 10</v>
          </cell>
          <cell r="B8">
            <v>40</v>
          </cell>
        </row>
        <row r="9">
          <cell r="A9" t="str">
            <v>August 17</v>
          </cell>
          <cell r="B9">
            <v>32</v>
          </cell>
        </row>
        <row r="10">
          <cell r="A10" t="str">
            <v>August 24</v>
          </cell>
          <cell r="B10">
            <v>45</v>
          </cell>
        </row>
        <row r="11">
          <cell r="A11" t="str">
            <v>August 31</v>
          </cell>
          <cell r="B11">
            <v>44</v>
          </cell>
        </row>
        <row r="12">
          <cell r="A12" t="str">
            <v>September 7</v>
          </cell>
          <cell r="B12">
            <v>31</v>
          </cell>
        </row>
        <row r="13">
          <cell r="A13" t="str">
            <v>September 14</v>
          </cell>
          <cell r="B13">
            <v>51</v>
          </cell>
        </row>
        <row r="14">
          <cell r="A14" t="str">
            <v>September 21</v>
          </cell>
          <cell r="B14">
            <v>44</v>
          </cell>
        </row>
        <row r="15">
          <cell r="A15" t="str">
            <v>September 28</v>
          </cell>
          <cell r="B15">
            <v>46</v>
          </cell>
        </row>
        <row r="16">
          <cell r="A16" t="str">
            <v>October 5</v>
          </cell>
          <cell r="B16">
            <v>43</v>
          </cell>
        </row>
        <row r="17">
          <cell r="A17" t="str">
            <v>October 12</v>
          </cell>
          <cell r="B17">
            <v>45</v>
          </cell>
        </row>
        <row r="18">
          <cell r="A18" t="str">
            <v>October 19</v>
          </cell>
          <cell r="B18">
            <v>34</v>
          </cell>
        </row>
        <row r="19">
          <cell r="A19" t="str">
            <v>October 26</v>
          </cell>
          <cell r="B19">
            <v>46</v>
          </cell>
        </row>
        <row r="20">
          <cell r="A20" t="str">
            <v>November 2</v>
          </cell>
          <cell r="B20">
            <v>45</v>
          </cell>
        </row>
        <row r="21">
          <cell r="A21" t="str">
            <v>November 9</v>
          </cell>
          <cell r="B21">
            <v>48</v>
          </cell>
        </row>
        <row r="22">
          <cell r="A22" t="str">
            <v>November 16</v>
          </cell>
          <cell r="B22">
            <v>40</v>
          </cell>
        </row>
        <row r="23">
          <cell r="A23" t="str">
            <v>November 23</v>
          </cell>
          <cell r="B23">
            <v>47</v>
          </cell>
        </row>
        <row r="24">
          <cell r="A24" t="str">
            <v>November 30</v>
          </cell>
          <cell r="B24">
            <v>26</v>
          </cell>
        </row>
        <row r="25">
          <cell r="A25" t="str">
            <v>December 7</v>
          </cell>
          <cell r="B25">
            <v>51</v>
          </cell>
        </row>
        <row r="26">
          <cell r="A26" t="str">
            <v>December 14</v>
          </cell>
          <cell r="B26">
            <v>44</v>
          </cell>
        </row>
        <row r="27">
          <cell r="A27" t="str">
            <v>December 21</v>
          </cell>
          <cell r="B27">
            <v>43</v>
          </cell>
        </row>
        <row r="28">
          <cell r="A28" t="str">
            <v>December 28</v>
          </cell>
          <cell r="B28">
            <v>28</v>
          </cell>
        </row>
        <row r="29">
          <cell r="A29" t="str">
            <v>January 4</v>
          </cell>
          <cell r="B29">
            <v>35</v>
          </cell>
        </row>
        <row r="30">
          <cell r="A30" t="str">
            <v>January 11</v>
          </cell>
          <cell r="B30">
            <v>50</v>
          </cell>
        </row>
        <row r="31">
          <cell r="A31" t="str">
            <v>January 18</v>
          </cell>
          <cell r="B31">
            <v>60</v>
          </cell>
        </row>
        <row r="32">
          <cell r="A32" t="str">
            <v>January 25</v>
          </cell>
          <cell r="B32">
            <v>42</v>
          </cell>
        </row>
        <row r="33">
          <cell r="A33" t="str">
            <v>February 1</v>
          </cell>
          <cell r="B33">
            <v>47</v>
          </cell>
        </row>
        <row r="34">
          <cell r="A34" t="str">
            <v>February 8</v>
          </cell>
          <cell r="B34">
            <v>41</v>
          </cell>
        </row>
        <row r="35">
          <cell r="A35" t="str">
            <v>February 15</v>
          </cell>
          <cell r="B35">
            <v>46</v>
          </cell>
        </row>
        <row r="36">
          <cell r="A36" t="str">
            <v>February 22</v>
          </cell>
          <cell r="B36">
            <v>37</v>
          </cell>
        </row>
        <row r="37">
          <cell r="A37" t="str">
            <v>February 29</v>
          </cell>
          <cell r="B37">
            <v>57</v>
          </cell>
        </row>
        <row r="38">
          <cell r="A38" t="str">
            <v>March 7</v>
          </cell>
          <cell r="B38">
            <v>51</v>
          </cell>
        </row>
        <row r="39">
          <cell r="A39" t="str">
            <v>March 14</v>
          </cell>
          <cell r="B39">
            <v>41</v>
          </cell>
        </row>
        <row r="40">
          <cell r="A40" t="str">
            <v>March 21</v>
          </cell>
          <cell r="B40">
            <v>18</v>
          </cell>
        </row>
        <row r="41">
          <cell r="A41" t="str">
            <v>March 28</v>
          </cell>
          <cell r="B41">
            <v>0</v>
          </cell>
        </row>
        <row r="42">
          <cell r="A42" t="str">
            <v>April 4</v>
          </cell>
          <cell r="B42">
            <v>23</v>
          </cell>
        </row>
        <row r="43">
          <cell r="A43" t="str">
            <v>April 11</v>
          </cell>
          <cell r="B43">
            <v>11</v>
          </cell>
        </row>
        <row r="44">
          <cell r="A44" t="str">
            <v>April 18</v>
          </cell>
          <cell r="B44">
            <v>44</v>
          </cell>
        </row>
        <row r="45">
          <cell r="A45" t="str">
            <v>April 25</v>
          </cell>
          <cell r="B45">
            <v>75</v>
          </cell>
        </row>
        <row r="46">
          <cell r="A46" t="str">
            <v>May 2</v>
          </cell>
          <cell r="B46">
            <v>74</v>
          </cell>
        </row>
        <row r="47">
          <cell r="A47" t="str">
            <v>May 9</v>
          </cell>
          <cell r="B47">
            <v>78</v>
          </cell>
        </row>
        <row r="48">
          <cell r="A48" t="str">
            <v>May 16</v>
          </cell>
          <cell r="B48">
            <v>70</v>
          </cell>
        </row>
        <row r="49">
          <cell r="A49" t="str">
            <v>May 23</v>
          </cell>
          <cell r="B49">
            <v>70</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v>
          </cell>
          <cell r="D3">
            <v>496</v>
          </cell>
          <cell r="L3">
            <v>494</v>
          </cell>
          <cell r="O3">
            <v>755</v>
          </cell>
        </row>
        <row r="4">
          <cell r="A4" t="str">
            <v>July 13</v>
          </cell>
          <cell r="D4">
            <v>491</v>
          </cell>
          <cell r="L4">
            <v>480</v>
          </cell>
          <cell r="O4">
            <v>725</v>
          </cell>
        </row>
        <row r="5">
          <cell r="A5" t="str">
            <v>July 20</v>
          </cell>
          <cell r="D5">
            <v>505</v>
          </cell>
          <cell r="L5">
            <v>560</v>
          </cell>
          <cell r="O5">
            <v>581</v>
          </cell>
        </row>
        <row r="6">
          <cell r="A6" t="str">
            <v>July 27</v>
          </cell>
          <cell r="D6">
            <v>279</v>
          </cell>
          <cell r="L6">
            <v>396</v>
          </cell>
          <cell r="O6">
            <v>410</v>
          </cell>
        </row>
        <row r="7">
          <cell r="A7" t="str">
            <v>August 3</v>
          </cell>
          <cell r="D7">
            <v>555</v>
          </cell>
          <cell r="L7">
            <v>525</v>
          </cell>
          <cell r="O7">
            <v>386</v>
          </cell>
        </row>
        <row r="8">
          <cell r="A8" t="str">
            <v>August 10</v>
          </cell>
          <cell r="D8">
            <v>538</v>
          </cell>
          <cell r="L8">
            <v>456</v>
          </cell>
          <cell r="O8">
            <v>466</v>
          </cell>
        </row>
        <row r="9">
          <cell r="A9" t="str">
            <v>August 17</v>
          </cell>
          <cell r="D9">
            <v>466</v>
          </cell>
          <cell r="L9">
            <v>341</v>
          </cell>
          <cell r="O9">
            <v>568</v>
          </cell>
        </row>
        <row r="10">
          <cell r="A10" t="str">
            <v>August 24</v>
          </cell>
          <cell r="D10">
            <v>458</v>
          </cell>
          <cell r="L10">
            <v>423</v>
          </cell>
          <cell r="O10">
            <v>569</v>
          </cell>
        </row>
        <row r="11">
          <cell r="A11" t="str">
            <v>August 31</v>
          </cell>
          <cell r="D11">
            <v>478</v>
          </cell>
          <cell r="L11">
            <v>398</v>
          </cell>
          <cell r="O11">
            <v>568</v>
          </cell>
        </row>
        <row r="12">
          <cell r="A12" t="str">
            <v>September 7</v>
          </cell>
          <cell r="D12">
            <v>364</v>
          </cell>
          <cell r="L12">
            <v>292</v>
          </cell>
          <cell r="O12">
            <v>616</v>
          </cell>
        </row>
        <row r="13">
          <cell r="A13" t="str">
            <v>September 14</v>
          </cell>
          <cell r="D13">
            <v>645</v>
          </cell>
          <cell r="L13">
            <v>530</v>
          </cell>
          <cell r="O13">
            <v>619</v>
          </cell>
        </row>
        <row r="14">
          <cell r="A14" t="str">
            <v>September 21</v>
          </cell>
          <cell r="D14">
            <v>548</v>
          </cell>
          <cell r="L14">
            <v>438</v>
          </cell>
          <cell r="O14">
            <v>642</v>
          </cell>
        </row>
        <row r="15">
          <cell r="A15" t="str">
            <v>September 28</v>
          </cell>
          <cell r="D15">
            <v>501</v>
          </cell>
          <cell r="L15">
            <v>405</v>
          </cell>
          <cell r="O15">
            <v>676</v>
          </cell>
        </row>
        <row r="16">
          <cell r="A16" t="str">
            <v>October 5</v>
          </cell>
          <cell r="D16">
            <v>387</v>
          </cell>
          <cell r="L16">
            <v>485</v>
          </cell>
          <cell r="O16">
            <v>579</v>
          </cell>
        </row>
        <row r="17">
          <cell r="A17" t="str">
            <v>October 12</v>
          </cell>
          <cell r="D17">
            <v>663</v>
          </cell>
          <cell r="L17">
            <v>413</v>
          </cell>
          <cell r="O17">
            <v>813</v>
          </cell>
        </row>
        <row r="18">
          <cell r="A18" t="str">
            <v>October 19</v>
          </cell>
          <cell r="D18">
            <v>483</v>
          </cell>
          <cell r="L18">
            <v>372</v>
          </cell>
          <cell r="O18">
            <v>907</v>
          </cell>
        </row>
        <row r="19">
          <cell r="A19" t="str">
            <v>October 26</v>
          </cell>
          <cell r="D19">
            <v>471</v>
          </cell>
          <cell r="L19">
            <v>421</v>
          </cell>
          <cell r="O19">
            <v>841</v>
          </cell>
        </row>
        <row r="20">
          <cell r="A20" t="str">
            <v>November 2</v>
          </cell>
          <cell r="D20">
            <v>575</v>
          </cell>
          <cell r="L20">
            <v>436</v>
          </cell>
          <cell r="O20">
            <v>894</v>
          </cell>
        </row>
        <row r="21">
          <cell r="A21" t="str">
            <v>November 9</v>
          </cell>
          <cell r="D21">
            <v>511</v>
          </cell>
          <cell r="L21">
            <v>456</v>
          </cell>
          <cell r="O21">
            <v>858</v>
          </cell>
        </row>
        <row r="22">
          <cell r="A22" t="str">
            <v>November 16</v>
          </cell>
          <cell r="D22">
            <v>481</v>
          </cell>
          <cell r="L22">
            <v>394</v>
          </cell>
          <cell r="O22">
            <v>919</v>
          </cell>
        </row>
        <row r="23">
          <cell r="A23" t="str">
            <v>November 23</v>
          </cell>
          <cell r="D23">
            <v>564</v>
          </cell>
          <cell r="L23">
            <v>516</v>
          </cell>
          <cell r="O23">
            <v>917</v>
          </cell>
        </row>
        <row r="24">
          <cell r="A24" t="str">
            <v>November 30</v>
          </cell>
          <cell r="D24">
            <v>322</v>
          </cell>
          <cell r="L24">
            <v>366</v>
          </cell>
          <cell r="O24">
            <v>876</v>
          </cell>
        </row>
        <row r="25">
          <cell r="A25" t="str">
            <v>December 7</v>
          </cell>
          <cell r="D25">
            <v>643</v>
          </cell>
          <cell r="L25">
            <v>524</v>
          </cell>
          <cell r="O25">
            <v>919</v>
          </cell>
        </row>
        <row r="26">
          <cell r="A26" t="str">
            <v>December 14</v>
          </cell>
          <cell r="D26">
            <v>348</v>
          </cell>
          <cell r="L26">
            <v>493</v>
          </cell>
          <cell r="O26">
            <v>708</v>
          </cell>
        </row>
        <row r="27">
          <cell r="A27" t="str">
            <v>December 21</v>
          </cell>
          <cell r="D27">
            <v>430</v>
          </cell>
          <cell r="L27">
            <v>382</v>
          </cell>
          <cell r="O27">
            <v>666</v>
          </cell>
        </row>
        <row r="28">
          <cell r="A28" t="str">
            <v>December 28</v>
          </cell>
          <cell r="D28">
            <v>727</v>
          </cell>
          <cell r="L28">
            <v>445</v>
          </cell>
          <cell r="O28">
            <v>1080</v>
          </cell>
        </row>
        <row r="29">
          <cell r="A29" t="str">
            <v>January 4</v>
          </cell>
          <cell r="D29">
            <v>431</v>
          </cell>
          <cell r="L29">
            <v>414</v>
          </cell>
          <cell r="O29">
            <v>1100</v>
          </cell>
        </row>
        <row r="30">
          <cell r="A30" t="str">
            <v>January 11</v>
          </cell>
          <cell r="D30">
            <v>459</v>
          </cell>
          <cell r="L30">
            <v>555</v>
          </cell>
          <cell r="O30">
            <v>878</v>
          </cell>
        </row>
        <row r="31">
          <cell r="A31" t="str">
            <v>January 18</v>
          </cell>
          <cell r="D31">
            <v>482</v>
          </cell>
          <cell r="L31">
            <v>646</v>
          </cell>
          <cell r="O31">
            <v>513</v>
          </cell>
        </row>
        <row r="32">
          <cell r="A32" t="str">
            <v>January 25</v>
          </cell>
          <cell r="D32">
            <v>410</v>
          </cell>
          <cell r="L32">
            <v>427</v>
          </cell>
          <cell r="O32">
            <v>496</v>
          </cell>
        </row>
        <row r="33">
          <cell r="A33" t="str">
            <v>February 1</v>
          </cell>
          <cell r="D33">
            <v>553</v>
          </cell>
          <cell r="L33">
            <v>570</v>
          </cell>
          <cell r="O33">
            <v>542</v>
          </cell>
        </row>
        <row r="34">
          <cell r="A34" t="str">
            <v>February 8</v>
          </cell>
          <cell r="D34">
            <v>707</v>
          </cell>
          <cell r="L34">
            <v>553</v>
          </cell>
          <cell r="O34">
            <v>730</v>
          </cell>
        </row>
        <row r="35">
          <cell r="A35" t="str">
            <v>February 15</v>
          </cell>
          <cell r="D35">
            <v>550</v>
          </cell>
          <cell r="L35">
            <v>438</v>
          </cell>
          <cell r="O35">
            <v>676</v>
          </cell>
        </row>
        <row r="36">
          <cell r="A36" t="str">
            <v>February 22</v>
          </cell>
          <cell r="D36">
            <v>521</v>
          </cell>
          <cell r="L36">
            <v>328</v>
          </cell>
          <cell r="O36">
            <v>782</v>
          </cell>
        </row>
        <row r="37">
          <cell r="A37" t="str">
            <v>February 29</v>
          </cell>
          <cell r="D37">
            <v>477</v>
          </cell>
          <cell r="L37">
            <v>584</v>
          </cell>
          <cell r="O37">
            <v>502</v>
          </cell>
        </row>
        <row r="38">
          <cell r="A38" t="str">
            <v>March 7</v>
          </cell>
          <cell r="D38">
            <v>518</v>
          </cell>
          <cell r="L38">
            <v>444</v>
          </cell>
          <cell r="O38">
            <v>442</v>
          </cell>
        </row>
        <row r="39">
          <cell r="A39" t="str">
            <v>March 14</v>
          </cell>
          <cell r="D39">
            <v>520</v>
          </cell>
          <cell r="L39">
            <v>410</v>
          </cell>
          <cell r="O39">
            <v>529</v>
          </cell>
        </row>
        <row r="40">
          <cell r="A40" t="str">
            <v>March 21</v>
          </cell>
          <cell r="D40">
            <v>510</v>
          </cell>
          <cell r="L40">
            <v>205</v>
          </cell>
          <cell r="O40">
            <v>799</v>
          </cell>
        </row>
        <row r="41">
          <cell r="A41" t="str">
            <v>March 28</v>
          </cell>
          <cell r="D41">
            <v>198</v>
          </cell>
          <cell r="L41">
            <v>0</v>
          </cell>
          <cell r="O41">
            <v>997</v>
          </cell>
        </row>
        <row r="42">
          <cell r="A42" t="str">
            <v>April 4</v>
          </cell>
          <cell r="D42">
            <v>223</v>
          </cell>
          <cell r="L42">
            <v>24</v>
          </cell>
          <cell r="O42">
            <v>1198</v>
          </cell>
        </row>
        <row r="43">
          <cell r="A43" t="str">
            <v>April 11</v>
          </cell>
          <cell r="D43">
            <v>164</v>
          </cell>
          <cell r="L43">
            <v>11</v>
          </cell>
          <cell r="O43">
            <v>1351</v>
          </cell>
        </row>
        <row r="44">
          <cell r="A44" t="str">
            <v>April 18</v>
          </cell>
          <cell r="D44">
            <v>97</v>
          </cell>
          <cell r="L44">
            <v>39</v>
          </cell>
          <cell r="O44">
            <v>1404</v>
          </cell>
        </row>
        <row r="45">
          <cell r="A45" t="str">
            <v>April 25</v>
          </cell>
          <cell r="D45">
            <v>108</v>
          </cell>
          <cell r="L45">
            <v>249</v>
          </cell>
          <cell r="O45">
            <v>1140</v>
          </cell>
        </row>
        <row r="46">
          <cell r="A46" t="str">
            <v>May 2</v>
          </cell>
          <cell r="D46">
            <v>63</v>
          </cell>
          <cell r="L46">
            <v>193</v>
          </cell>
          <cell r="O46">
            <v>832</v>
          </cell>
        </row>
        <row r="47">
          <cell r="A47" t="str">
            <v>May 9</v>
          </cell>
          <cell r="D47">
            <v>78</v>
          </cell>
          <cell r="L47">
            <v>166</v>
          </cell>
          <cell r="O47">
            <v>536</v>
          </cell>
        </row>
        <row r="48">
          <cell r="A48" t="str">
            <v>May 16</v>
          </cell>
          <cell r="D48">
            <v>114</v>
          </cell>
          <cell r="L48">
            <v>218</v>
          </cell>
          <cell r="O48">
            <v>354</v>
          </cell>
        </row>
        <row r="49">
          <cell r="A49" t="str">
            <v>May 23</v>
          </cell>
          <cell r="D49">
            <v>93</v>
          </cell>
          <cell r="L49">
            <v>254</v>
          </cell>
          <cell r="O49">
            <v>181</v>
          </cell>
        </row>
        <row r="50">
          <cell r="A50" t="str">
            <v>May 30</v>
          </cell>
          <cell r="D50">
            <v>91</v>
          </cell>
          <cell r="L50">
            <v>198</v>
          </cell>
          <cell r="O50">
            <v>55</v>
          </cell>
        </row>
      </sheetData>
      <sheetData sheetId="1">
        <row r="3">
          <cell r="A3" t="str">
            <v>July 6</v>
          </cell>
          <cell r="B3">
            <v>34</v>
          </cell>
        </row>
        <row r="4">
          <cell r="A4" t="str">
            <v>July 13</v>
          </cell>
          <cell r="B4">
            <v>43</v>
          </cell>
        </row>
        <row r="5">
          <cell r="A5" t="str">
            <v>July 20</v>
          </cell>
          <cell r="B5">
            <v>51</v>
          </cell>
        </row>
        <row r="6">
          <cell r="A6" t="str">
            <v>July 27</v>
          </cell>
          <cell r="B6">
            <v>34</v>
          </cell>
        </row>
        <row r="7">
          <cell r="A7" t="str">
            <v>August 3</v>
          </cell>
          <cell r="B7">
            <v>46</v>
          </cell>
        </row>
        <row r="8">
          <cell r="A8" t="str">
            <v>August 10</v>
          </cell>
          <cell r="B8">
            <v>40</v>
          </cell>
        </row>
        <row r="9">
          <cell r="A9" t="str">
            <v>August 17</v>
          </cell>
          <cell r="B9">
            <v>32</v>
          </cell>
        </row>
        <row r="10">
          <cell r="A10" t="str">
            <v>August 24</v>
          </cell>
          <cell r="B10">
            <v>45</v>
          </cell>
        </row>
        <row r="11">
          <cell r="A11" t="str">
            <v>August 31</v>
          </cell>
          <cell r="B11">
            <v>44</v>
          </cell>
        </row>
        <row r="12">
          <cell r="A12" t="str">
            <v>September 7</v>
          </cell>
          <cell r="B12">
            <v>31</v>
          </cell>
        </row>
        <row r="13">
          <cell r="A13" t="str">
            <v>September 14</v>
          </cell>
          <cell r="B13">
            <v>51</v>
          </cell>
        </row>
        <row r="14">
          <cell r="A14" t="str">
            <v>September 21</v>
          </cell>
          <cell r="B14">
            <v>44</v>
          </cell>
        </row>
        <row r="15">
          <cell r="A15" t="str">
            <v>September 28</v>
          </cell>
          <cell r="B15">
            <v>46</v>
          </cell>
        </row>
        <row r="16">
          <cell r="A16" t="str">
            <v>October 5</v>
          </cell>
          <cell r="B16">
            <v>43</v>
          </cell>
        </row>
        <row r="17">
          <cell r="A17" t="str">
            <v>October 12</v>
          </cell>
          <cell r="B17">
            <v>45</v>
          </cell>
        </row>
        <row r="18">
          <cell r="A18" t="str">
            <v>October 19</v>
          </cell>
          <cell r="B18">
            <v>34</v>
          </cell>
        </row>
        <row r="19">
          <cell r="A19" t="str">
            <v>October 26</v>
          </cell>
          <cell r="B19">
            <v>46</v>
          </cell>
        </row>
        <row r="20">
          <cell r="A20" t="str">
            <v>November 2</v>
          </cell>
          <cell r="B20">
            <v>45</v>
          </cell>
        </row>
        <row r="21">
          <cell r="A21" t="str">
            <v>November 9</v>
          </cell>
          <cell r="B21">
            <v>48</v>
          </cell>
        </row>
        <row r="22">
          <cell r="A22" t="str">
            <v>November 16</v>
          </cell>
          <cell r="B22">
            <v>40</v>
          </cell>
        </row>
        <row r="23">
          <cell r="A23" t="str">
            <v>November 23</v>
          </cell>
          <cell r="B23">
            <v>47</v>
          </cell>
        </row>
        <row r="24">
          <cell r="A24" t="str">
            <v>November 30</v>
          </cell>
          <cell r="B24">
            <v>26</v>
          </cell>
        </row>
        <row r="25">
          <cell r="A25" t="str">
            <v>December 7</v>
          </cell>
          <cell r="B25">
            <v>51</v>
          </cell>
        </row>
        <row r="26">
          <cell r="A26" t="str">
            <v>December 14</v>
          </cell>
          <cell r="B26">
            <v>44</v>
          </cell>
        </row>
        <row r="27">
          <cell r="A27" t="str">
            <v>December 21</v>
          </cell>
          <cell r="B27">
            <v>43</v>
          </cell>
        </row>
        <row r="28">
          <cell r="A28" t="str">
            <v>December 28</v>
          </cell>
          <cell r="B28">
            <v>28</v>
          </cell>
        </row>
        <row r="29">
          <cell r="A29" t="str">
            <v>January 4</v>
          </cell>
          <cell r="B29">
            <v>35</v>
          </cell>
        </row>
        <row r="30">
          <cell r="A30" t="str">
            <v>January 11</v>
          </cell>
          <cell r="B30">
            <v>50</v>
          </cell>
        </row>
        <row r="31">
          <cell r="A31" t="str">
            <v>January 18</v>
          </cell>
          <cell r="B31">
            <v>60</v>
          </cell>
        </row>
        <row r="32">
          <cell r="A32" t="str">
            <v>January 25</v>
          </cell>
          <cell r="B32">
            <v>42</v>
          </cell>
        </row>
        <row r="33">
          <cell r="A33" t="str">
            <v>February 1</v>
          </cell>
          <cell r="B33">
            <v>47</v>
          </cell>
        </row>
        <row r="34">
          <cell r="A34" t="str">
            <v>February 8</v>
          </cell>
          <cell r="B34">
            <v>41</v>
          </cell>
        </row>
        <row r="35">
          <cell r="A35" t="str">
            <v>February 15</v>
          </cell>
          <cell r="B35">
            <v>46</v>
          </cell>
        </row>
        <row r="36">
          <cell r="A36" t="str">
            <v>February 22</v>
          </cell>
          <cell r="B36">
            <v>37</v>
          </cell>
        </row>
        <row r="37">
          <cell r="A37" t="str">
            <v>February 29</v>
          </cell>
          <cell r="B37">
            <v>57</v>
          </cell>
        </row>
        <row r="38">
          <cell r="A38" t="str">
            <v>March 7</v>
          </cell>
          <cell r="B38">
            <v>51</v>
          </cell>
        </row>
        <row r="39">
          <cell r="A39" t="str">
            <v>March 14</v>
          </cell>
          <cell r="B39">
            <v>41</v>
          </cell>
        </row>
        <row r="40">
          <cell r="A40" t="str">
            <v>March 21</v>
          </cell>
          <cell r="B40">
            <v>18</v>
          </cell>
        </row>
        <row r="41">
          <cell r="A41" t="str">
            <v>March 28</v>
          </cell>
          <cell r="B41">
            <v>0</v>
          </cell>
        </row>
        <row r="42">
          <cell r="A42" t="str">
            <v>April 4</v>
          </cell>
          <cell r="B42">
            <v>23</v>
          </cell>
        </row>
        <row r="43">
          <cell r="A43" t="str">
            <v>April 11</v>
          </cell>
          <cell r="B43">
            <v>11</v>
          </cell>
        </row>
        <row r="44">
          <cell r="A44" t="str">
            <v>April 18</v>
          </cell>
          <cell r="B44">
            <v>44</v>
          </cell>
        </row>
        <row r="45">
          <cell r="A45" t="str">
            <v>April 25</v>
          </cell>
          <cell r="B45">
            <v>75</v>
          </cell>
        </row>
        <row r="46">
          <cell r="A46" t="str">
            <v>May 2</v>
          </cell>
          <cell r="B46">
            <v>74</v>
          </cell>
        </row>
        <row r="47">
          <cell r="A47" t="str">
            <v>May 9</v>
          </cell>
          <cell r="B47">
            <v>78</v>
          </cell>
        </row>
        <row r="48">
          <cell r="A48" t="str">
            <v>May 16</v>
          </cell>
          <cell r="B48">
            <v>70</v>
          </cell>
        </row>
        <row r="49">
          <cell r="A49" t="str">
            <v>May 23</v>
          </cell>
          <cell r="B49">
            <v>70</v>
          </cell>
        </row>
        <row r="50">
          <cell r="A50" t="str">
            <v>May 30</v>
          </cell>
          <cell r="B50">
            <v>71</v>
          </cell>
        </row>
      </sheetData>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v>
          </cell>
          <cell r="D3">
            <v>496</v>
          </cell>
          <cell r="L3">
            <v>494</v>
          </cell>
          <cell r="O3">
            <v>755</v>
          </cell>
        </row>
        <row r="4">
          <cell r="A4" t="str">
            <v>July 13</v>
          </cell>
          <cell r="D4">
            <v>491</v>
          </cell>
          <cell r="L4">
            <v>480</v>
          </cell>
          <cell r="O4">
            <v>725</v>
          </cell>
        </row>
        <row r="5">
          <cell r="A5" t="str">
            <v>July 20</v>
          </cell>
          <cell r="D5">
            <v>505</v>
          </cell>
          <cell r="L5">
            <v>560</v>
          </cell>
          <cell r="O5">
            <v>581</v>
          </cell>
        </row>
        <row r="6">
          <cell r="A6" t="str">
            <v>July 27</v>
          </cell>
          <cell r="D6">
            <v>279</v>
          </cell>
          <cell r="L6">
            <v>396</v>
          </cell>
          <cell r="O6">
            <v>410</v>
          </cell>
        </row>
        <row r="7">
          <cell r="A7" t="str">
            <v>August 3</v>
          </cell>
          <cell r="D7">
            <v>555</v>
          </cell>
          <cell r="L7">
            <v>525</v>
          </cell>
          <cell r="O7">
            <v>386</v>
          </cell>
        </row>
        <row r="8">
          <cell r="A8" t="str">
            <v>August 10</v>
          </cell>
          <cell r="D8">
            <v>538</v>
          </cell>
          <cell r="L8">
            <v>456</v>
          </cell>
          <cell r="O8">
            <v>466</v>
          </cell>
        </row>
        <row r="9">
          <cell r="A9" t="str">
            <v>August 17</v>
          </cell>
          <cell r="D9">
            <v>466</v>
          </cell>
          <cell r="L9">
            <v>341</v>
          </cell>
          <cell r="O9">
            <v>568</v>
          </cell>
        </row>
        <row r="10">
          <cell r="A10" t="str">
            <v>August 24</v>
          </cell>
          <cell r="D10">
            <v>458</v>
          </cell>
          <cell r="L10">
            <v>423</v>
          </cell>
          <cell r="O10">
            <v>569</v>
          </cell>
        </row>
        <row r="11">
          <cell r="A11" t="str">
            <v>August 31</v>
          </cell>
          <cell r="D11">
            <v>478</v>
          </cell>
          <cell r="L11">
            <v>398</v>
          </cell>
          <cell r="O11">
            <v>568</v>
          </cell>
        </row>
        <row r="12">
          <cell r="A12" t="str">
            <v>September 7</v>
          </cell>
          <cell r="D12">
            <v>364</v>
          </cell>
          <cell r="L12">
            <v>292</v>
          </cell>
          <cell r="O12">
            <v>616</v>
          </cell>
        </row>
        <row r="13">
          <cell r="A13" t="str">
            <v>September 14</v>
          </cell>
          <cell r="D13">
            <v>645</v>
          </cell>
          <cell r="L13">
            <v>530</v>
          </cell>
          <cell r="O13">
            <v>619</v>
          </cell>
        </row>
        <row r="14">
          <cell r="A14" t="str">
            <v>September 21</v>
          </cell>
          <cell r="D14">
            <v>548</v>
          </cell>
          <cell r="L14">
            <v>438</v>
          </cell>
          <cell r="O14">
            <v>642</v>
          </cell>
        </row>
        <row r="15">
          <cell r="A15" t="str">
            <v>September 28</v>
          </cell>
          <cell r="D15">
            <v>501</v>
          </cell>
          <cell r="L15">
            <v>405</v>
          </cell>
          <cell r="O15">
            <v>676</v>
          </cell>
        </row>
        <row r="16">
          <cell r="A16" t="str">
            <v>October 5</v>
          </cell>
          <cell r="D16">
            <v>387</v>
          </cell>
          <cell r="L16">
            <v>485</v>
          </cell>
          <cell r="O16">
            <v>579</v>
          </cell>
        </row>
        <row r="17">
          <cell r="A17" t="str">
            <v>October 12</v>
          </cell>
          <cell r="D17">
            <v>663</v>
          </cell>
          <cell r="L17">
            <v>413</v>
          </cell>
          <cell r="O17">
            <v>813</v>
          </cell>
        </row>
        <row r="18">
          <cell r="A18" t="str">
            <v>October 19</v>
          </cell>
          <cell r="D18">
            <v>483</v>
          </cell>
          <cell r="L18">
            <v>372</v>
          </cell>
          <cell r="O18">
            <v>907</v>
          </cell>
        </row>
        <row r="19">
          <cell r="A19" t="str">
            <v>October 26</v>
          </cell>
          <cell r="D19">
            <v>471</v>
          </cell>
          <cell r="L19">
            <v>421</v>
          </cell>
          <cell r="O19">
            <v>841</v>
          </cell>
        </row>
        <row r="20">
          <cell r="A20" t="str">
            <v>November 2</v>
          </cell>
          <cell r="D20">
            <v>575</v>
          </cell>
          <cell r="L20">
            <v>436</v>
          </cell>
          <cell r="O20">
            <v>894</v>
          </cell>
        </row>
        <row r="21">
          <cell r="A21" t="str">
            <v>November 9</v>
          </cell>
          <cell r="D21">
            <v>511</v>
          </cell>
          <cell r="L21">
            <v>456</v>
          </cell>
          <cell r="O21">
            <v>858</v>
          </cell>
        </row>
        <row r="22">
          <cell r="A22" t="str">
            <v>November 16</v>
          </cell>
          <cell r="D22">
            <v>481</v>
          </cell>
          <cell r="L22">
            <v>394</v>
          </cell>
          <cell r="O22">
            <v>919</v>
          </cell>
        </row>
        <row r="23">
          <cell r="A23" t="str">
            <v>November 23</v>
          </cell>
          <cell r="D23">
            <v>564</v>
          </cell>
          <cell r="L23">
            <v>516</v>
          </cell>
          <cell r="O23">
            <v>917</v>
          </cell>
        </row>
        <row r="24">
          <cell r="A24" t="str">
            <v>November 30</v>
          </cell>
          <cell r="D24">
            <v>322</v>
          </cell>
          <cell r="L24">
            <v>366</v>
          </cell>
          <cell r="O24">
            <v>876</v>
          </cell>
        </row>
        <row r="25">
          <cell r="A25" t="str">
            <v>December 7</v>
          </cell>
          <cell r="D25">
            <v>643</v>
          </cell>
          <cell r="L25">
            <v>524</v>
          </cell>
          <cell r="O25">
            <v>919</v>
          </cell>
        </row>
        <row r="26">
          <cell r="A26" t="str">
            <v>December 14</v>
          </cell>
          <cell r="D26">
            <v>348</v>
          </cell>
          <cell r="L26">
            <v>493</v>
          </cell>
          <cell r="O26">
            <v>708</v>
          </cell>
        </row>
        <row r="27">
          <cell r="A27" t="str">
            <v>December 21</v>
          </cell>
          <cell r="D27">
            <v>430</v>
          </cell>
          <cell r="L27">
            <v>382</v>
          </cell>
          <cell r="O27">
            <v>666</v>
          </cell>
        </row>
        <row r="28">
          <cell r="A28" t="str">
            <v>December 28</v>
          </cell>
          <cell r="D28">
            <v>727</v>
          </cell>
          <cell r="L28">
            <v>445</v>
          </cell>
          <cell r="O28">
            <v>1080</v>
          </cell>
        </row>
        <row r="29">
          <cell r="A29" t="str">
            <v>January 4</v>
          </cell>
          <cell r="D29">
            <v>431</v>
          </cell>
          <cell r="L29">
            <v>414</v>
          </cell>
          <cell r="O29">
            <v>1100</v>
          </cell>
        </row>
        <row r="30">
          <cell r="A30" t="str">
            <v>January 11</v>
          </cell>
          <cell r="D30">
            <v>459</v>
          </cell>
          <cell r="L30">
            <v>555</v>
          </cell>
          <cell r="O30">
            <v>878</v>
          </cell>
        </row>
        <row r="31">
          <cell r="A31" t="str">
            <v>January 18</v>
          </cell>
          <cell r="D31">
            <v>482</v>
          </cell>
          <cell r="L31">
            <v>646</v>
          </cell>
          <cell r="O31">
            <v>513</v>
          </cell>
        </row>
        <row r="32">
          <cell r="A32" t="str">
            <v>January 25</v>
          </cell>
          <cell r="D32">
            <v>410</v>
          </cell>
          <cell r="L32">
            <v>427</v>
          </cell>
          <cell r="O32">
            <v>496</v>
          </cell>
        </row>
        <row r="33">
          <cell r="A33" t="str">
            <v>February 1</v>
          </cell>
          <cell r="D33">
            <v>553</v>
          </cell>
          <cell r="L33">
            <v>570</v>
          </cell>
          <cell r="O33">
            <v>542</v>
          </cell>
        </row>
        <row r="34">
          <cell r="A34" t="str">
            <v>February 8</v>
          </cell>
          <cell r="D34">
            <v>707</v>
          </cell>
          <cell r="L34">
            <v>553</v>
          </cell>
          <cell r="O34">
            <v>730</v>
          </cell>
        </row>
        <row r="35">
          <cell r="A35" t="str">
            <v>February 15</v>
          </cell>
          <cell r="D35">
            <v>550</v>
          </cell>
          <cell r="L35">
            <v>438</v>
          </cell>
          <cell r="O35">
            <v>676</v>
          </cell>
        </row>
        <row r="36">
          <cell r="A36" t="str">
            <v>February 22</v>
          </cell>
          <cell r="D36">
            <v>521</v>
          </cell>
          <cell r="L36">
            <v>328</v>
          </cell>
          <cell r="O36">
            <v>782</v>
          </cell>
        </row>
        <row r="37">
          <cell r="A37" t="str">
            <v>February 29</v>
          </cell>
          <cell r="D37">
            <v>477</v>
          </cell>
          <cell r="L37">
            <v>584</v>
          </cell>
          <cell r="O37">
            <v>502</v>
          </cell>
        </row>
        <row r="38">
          <cell r="A38" t="str">
            <v>March 7</v>
          </cell>
          <cell r="D38">
            <v>518</v>
          </cell>
          <cell r="L38">
            <v>444</v>
          </cell>
          <cell r="O38">
            <v>442</v>
          </cell>
        </row>
        <row r="39">
          <cell r="A39" t="str">
            <v>March 14</v>
          </cell>
          <cell r="D39">
            <v>520</v>
          </cell>
          <cell r="L39">
            <v>410</v>
          </cell>
          <cell r="O39">
            <v>529</v>
          </cell>
        </row>
        <row r="40">
          <cell r="A40" t="str">
            <v>March 21</v>
          </cell>
          <cell r="D40">
            <v>510</v>
          </cell>
          <cell r="L40">
            <v>205</v>
          </cell>
          <cell r="O40">
            <v>799</v>
          </cell>
        </row>
        <row r="41">
          <cell r="A41" t="str">
            <v>March 28</v>
          </cell>
          <cell r="D41">
            <v>198</v>
          </cell>
          <cell r="L41">
            <v>0</v>
          </cell>
          <cell r="O41">
            <v>997</v>
          </cell>
        </row>
        <row r="42">
          <cell r="A42" t="str">
            <v>April 4</v>
          </cell>
          <cell r="D42">
            <v>223</v>
          </cell>
          <cell r="L42">
            <v>24</v>
          </cell>
          <cell r="O42">
            <v>1198</v>
          </cell>
        </row>
        <row r="43">
          <cell r="A43" t="str">
            <v>April 11</v>
          </cell>
          <cell r="D43">
            <v>164</v>
          </cell>
          <cell r="L43">
            <v>11</v>
          </cell>
          <cell r="O43">
            <v>1351</v>
          </cell>
        </row>
        <row r="44">
          <cell r="A44" t="str">
            <v>April 18</v>
          </cell>
          <cell r="D44">
            <v>97</v>
          </cell>
          <cell r="L44">
            <v>39</v>
          </cell>
          <cell r="O44">
            <v>1404</v>
          </cell>
        </row>
        <row r="45">
          <cell r="A45" t="str">
            <v>April 25</v>
          </cell>
          <cell r="D45">
            <v>108</v>
          </cell>
          <cell r="L45">
            <v>249</v>
          </cell>
          <cell r="O45">
            <v>1140</v>
          </cell>
        </row>
        <row r="46">
          <cell r="A46" t="str">
            <v>May 2</v>
          </cell>
          <cell r="D46">
            <v>63</v>
          </cell>
          <cell r="L46">
            <v>193</v>
          </cell>
          <cell r="O46">
            <v>832</v>
          </cell>
        </row>
        <row r="47">
          <cell r="A47" t="str">
            <v>May 9</v>
          </cell>
          <cell r="D47">
            <v>78</v>
          </cell>
          <cell r="L47">
            <v>166</v>
          </cell>
          <cell r="O47">
            <v>536</v>
          </cell>
        </row>
        <row r="48">
          <cell r="A48" t="str">
            <v>May 16</v>
          </cell>
          <cell r="D48">
            <v>114</v>
          </cell>
          <cell r="L48">
            <v>218</v>
          </cell>
          <cell r="O48">
            <v>354</v>
          </cell>
        </row>
        <row r="49">
          <cell r="A49" t="str">
            <v>May 23</v>
          </cell>
          <cell r="D49">
            <v>93</v>
          </cell>
          <cell r="L49">
            <v>254</v>
          </cell>
          <cell r="O49">
            <v>181</v>
          </cell>
        </row>
        <row r="50">
          <cell r="A50" t="str">
            <v>May 30</v>
          </cell>
          <cell r="D50">
            <v>91</v>
          </cell>
          <cell r="L50">
            <v>198</v>
          </cell>
          <cell r="O50">
            <v>55</v>
          </cell>
        </row>
        <row r="51">
          <cell r="A51" t="str">
            <v>June 6</v>
          </cell>
          <cell r="D51">
            <v>49</v>
          </cell>
          <cell r="L51">
            <v>112</v>
          </cell>
          <cell r="O51">
            <v>24</v>
          </cell>
        </row>
      </sheetData>
      <sheetData sheetId="1">
        <row r="3">
          <cell r="A3" t="str">
            <v>July 6</v>
          </cell>
          <cell r="B3">
            <v>34</v>
          </cell>
        </row>
        <row r="4">
          <cell r="A4" t="str">
            <v>July 13</v>
          </cell>
          <cell r="B4">
            <v>43</v>
          </cell>
        </row>
        <row r="5">
          <cell r="A5" t="str">
            <v>July 20</v>
          </cell>
          <cell r="B5">
            <v>51</v>
          </cell>
        </row>
        <row r="6">
          <cell r="A6" t="str">
            <v>July 27</v>
          </cell>
          <cell r="B6">
            <v>34</v>
          </cell>
        </row>
        <row r="7">
          <cell r="A7" t="str">
            <v>August 3</v>
          </cell>
          <cell r="B7">
            <v>46</v>
          </cell>
        </row>
        <row r="8">
          <cell r="A8" t="str">
            <v>August 10</v>
          </cell>
          <cell r="B8">
            <v>40</v>
          </cell>
        </row>
        <row r="9">
          <cell r="A9" t="str">
            <v>August 17</v>
          </cell>
          <cell r="B9">
            <v>32</v>
          </cell>
        </row>
        <row r="10">
          <cell r="A10" t="str">
            <v>August 24</v>
          </cell>
          <cell r="B10">
            <v>45</v>
          </cell>
        </row>
        <row r="11">
          <cell r="A11" t="str">
            <v>August 31</v>
          </cell>
          <cell r="B11">
            <v>44</v>
          </cell>
        </row>
        <row r="12">
          <cell r="A12" t="str">
            <v>September 7</v>
          </cell>
          <cell r="B12">
            <v>31</v>
          </cell>
        </row>
        <row r="13">
          <cell r="A13" t="str">
            <v>September 14</v>
          </cell>
          <cell r="B13">
            <v>51</v>
          </cell>
        </row>
        <row r="14">
          <cell r="A14" t="str">
            <v>September 21</v>
          </cell>
          <cell r="B14">
            <v>44</v>
          </cell>
        </row>
        <row r="15">
          <cell r="A15" t="str">
            <v>September 28</v>
          </cell>
          <cell r="B15">
            <v>46</v>
          </cell>
        </row>
        <row r="16">
          <cell r="A16" t="str">
            <v>October 5</v>
          </cell>
          <cell r="B16">
            <v>43</v>
          </cell>
        </row>
        <row r="17">
          <cell r="A17" t="str">
            <v>October 12</v>
          </cell>
          <cell r="B17">
            <v>45</v>
          </cell>
        </row>
        <row r="18">
          <cell r="A18" t="str">
            <v>October 19</v>
          </cell>
          <cell r="B18">
            <v>34</v>
          </cell>
        </row>
        <row r="19">
          <cell r="A19" t="str">
            <v>October 26</v>
          </cell>
          <cell r="B19">
            <v>46</v>
          </cell>
        </row>
        <row r="20">
          <cell r="A20" t="str">
            <v>November 2</v>
          </cell>
          <cell r="B20">
            <v>45</v>
          </cell>
        </row>
        <row r="21">
          <cell r="A21" t="str">
            <v>November 9</v>
          </cell>
          <cell r="B21">
            <v>48</v>
          </cell>
        </row>
        <row r="22">
          <cell r="A22" t="str">
            <v>November 16</v>
          </cell>
          <cell r="B22">
            <v>40</v>
          </cell>
        </row>
        <row r="23">
          <cell r="A23" t="str">
            <v>November 23</v>
          </cell>
          <cell r="B23">
            <v>47</v>
          </cell>
        </row>
        <row r="24">
          <cell r="A24" t="str">
            <v>November 30</v>
          </cell>
          <cell r="B24">
            <v>26</v>
          </cell>
        </row>
        <row r="25">
          <cell r="A25" t="str">
            <v>December 7</v>
          </cell>
          <cell r="B25">
            <v>51</v>
          </cell>
        </row>
        <row r="26">
          <cell r="A26" t="str">
            <v>December 14</v>
          </cell>
          <cell r="B26">
            <v>44</v>
          </cell>
        </row>
        <row r="27">
          <cell r="A27" t="str">
            <v>December 21</v>
          </cell>
          <cell r="B27">
            <v>43</v>
          </cell>
        </row>
        <row r="28">
          <cell r="A28" t="str">
            <v>December 28</v>
          </cell>
          <cell r="B28">
            <v>28</v>
          </cell>
        </row>
        <row r="29">
          <cell r="A29" t="str">
            <v>January 4</v>
          </cell>
          <cell r="B29">
            <v>35</v>
          </cell>
        </row>
        <row r="30">
          <cell r="A30" t="str">
            <v>January 11</v>
          </cell>
          <cell r="B30">
            <v>50</v>
          </cell>
        </row>
        <row r="31">
          <cell r="A31" t="str">
            <v>January 18</v>
          </cell>
          <cell r="B31">
            <v>60</v>
          </cell>
        </row>
        <row r="32">
          <cell r="A32" t="str">
            <v>January 25</v>
          </cell>
          <cell r="B32">
            <v>42</v>
          </cell>
        </row>
        <row r="33">
          <cell r="A33" t="str">
            <v>February 1</v>
          </cell>
          <cell r="B33">
            <v>47</v>
          </cell>
        </row>
        <row r="34">
          <cell r="A34" t="str">
            <v>February 8</v>
          </cell>
          <cell r="B34">
            <v>41</v>
          </cell>
        </row>
        <row r="35">
          <cell r="A35" t="str">
            <v>February 15</v>
          </cell>
          <cell r="B35">
            <v>46</v>
          </cell>
        </row>
        <row r="36">
          <cell r="A36" t="str">
            <v>February 22</v>
          </cell>
          <cell r="B36">
            <v>37</v>
          </cell>
        </row>
        <row r="37">
          <cell r="A37" t="str">
            <v>February 29</v>
          </cell>
          <cell r="B37">
            <v>57</v>
          </cell>
        </row>
        <row r="38">
          <cell r="A38" t="str">
            <v>March 7</v>
          </cell>
          <cell r="B38">
            <v>51</v>
          </cell>
        </row>
        <row r="39">
          <cell r="A39" t="str">
            <v>March 14</v>
          </cell>
          <cell r="B39">
            <v>41</v>
          </cell>
        </row>
        <row r="40">
          <cell r="A40" t="str">
            <v>March 21</v>
          </cell>
          <cell r="B40">
            <v>18</v>
          </cell>
        </row>
        <row r="41">
          <cell r="A41" t="str">
            <v>March 28</v>
          </cell>
          <cell r="B41">
            <v>0</v>
          </cell>
        </row>
        <row r="42">
          <cell r="A42" t="str">
            <v>April 4</v>
          </cell>
          <cell r="B42">
            <v>23</v>
          </cell>
        </row>
        <row r="43">
          <cell r="A43" t="str">
            <v>April 11</v>
          </cell>
          <cell r="B43">
            <v>11</v>
          </cell>
        </row>
        <row r="44">
          <cell r="A44" t="str">
            <v>April 18</v>
          </cell>
          <cell r="B44">
            <v>44</v>
          </cell>
        </row>
        <row r="45">
          <cell r="A45" t="str">
            <v>April 25</v>
          </cell>
          <cell r="B45">
            <v>75</v>
          </cell>
        </row>
        <row r="46">
          <cell r="A46" t="str">
            <v>May 2</v>
          </cell>
          <cell r="B46">
            <v>74</v>
          </cell>
        </row>
        <row r="47">
          <cell r="A47" t="str">
            <v>May 9</v>
          </cell>
          <cell r="B47">
            <v>78</v>
          </cell>
        </row>
        <row r="48">
          <cell r="A48" t="str">
            <v>May 16</v>
          </cell>
          <cell r="B48">
            <v>70</v>
          </cell>
        </row>
        <row r="49">
          <cell r="A49" t="str">
            <v>May 23</v>
          </cell>
          <cell r="B49">
            <v>70</v>
          </cell>
        </row>
        <row r="50">
          <cell r="A50" t="str">
            <v>May 30</v>
          </cell>
          <cell r="B50">
            <v>71</v>
          </cell>
        </row>
        <row r="51">
          <cell r="A51" t="str">
            <v>June 6</v>
          </cell>
          <cell r="B51">
            <v>28</v>
          </cell>
        </row>
      </sheetData>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 2019</v>
          </cell>
          <cell r="D3">
            <v>496</v>
          </cell>
          <cell r="L3">
            <v>494</v>
          </cell>
          <cell r="O3">
            <v>755</v>
          </cell>
        </row>
        <row r="4">
          <cell r="A4" t="str">
            <v>July 13, 2019</v>
          </cell>
          <cell r="D4">
            <v>491</v>
          </cell>
          <cell r="L4">
            <v>480</v>
          </cell>
          <cell r="O4">
            <v>725</v>
          </cell>
        </row>
        <row r="5">
          <cell r="A5" t="str">
            <v>July 20, 2019</v>
          </cell>
          <cell r="D5">
            <v>505</v>
          </cell>
          <cell r="L5">
            <v>560</v>
          </cell>
          <cell r="O5">
            <v>581</v>
          </cell>
        </row>
        <row r="6">
          <cell r="A6" t="str">
            <v>July 27, 2019</v>
          </cell>
          <cell r="D6">
            <v>279</v>
          </cell>
          <cell r="L6">
            <v>396</v>
          </cell>
          <cell r="O6">
            <v>410</v>
          </cell>
        </row>
        <row r="7">
          <cell r="A7" t="str">
            <v>August 3, 2019</v>
          </cell>
          <cell r="D7">
            <v>555</v>
          </cell>
          <cell r="L7">
            <v>525</v>
          </cell>
          <cell r="O7">
            <v>386</v>
          </cell>
        </row>
        <row r="8">
          <cell r="A8" t="str">
            <v>August 10, 2019</v>
          </cell>
          <cell r="D8">
            <v>538</v>
          </cell>
          <cell r="L8">
            <v>456</v>
          </cell>
          <cell r="O8">
            <v>466</v>
          </cell>
        </row>
        <row r="9">
          <cell r="A9" t="str">
            <v>August 17, 2019</v>
          </cell>
          <cell r="D9">
            <v>466</v>
          </cell>
          <cell r="L9">
            <v>341</v>
          </cell>
          <cell r="O9">
            <v>568</v>
          </cell>
        </row>
        <row r="10">
          <cell r="A10" t="str">
            <v>August 24, 2019</v>
          </cell>
          <cell r="D10">
            <v>458</v>
          </cell>
          <cell r="L10">
            <v>423</v>
          </cell>
          <cell r="O10">
            <v>569</v>
          </cell>
        </row>
        <row r="11">
          <cell r="A11" t="str">
            <v>August 31, 2019</v>
          </cell>
          <cell r="D11">
            <v>478</v>
          </cell>
          <cell r="L11">
            <v>398</v>
          </cell>
          <cell r="O11">
            <v>568</v>
          </cell>
        </row>
        <row r="12">
          <cell r="A12" t="str">
            <v>September 7, 2019</v>
          </cell>
          <cell r="D12">
            <v>364</v>
          </cell>
          <cell r="L12">
            <v>292</v>
          </cell>
          <cell r="O12">
            <v>616</v>
          </cell>
        </row>
        <row r="13">
          <cell r="A13" t="str">
            <v>September 14, 2019</v>
          </cell>
          <cell r="D13">
            <v>645</v>
          </cell>
          <cell r="L13">
            <v>530</v>
          </cell>
          <cell r="O13">
            <v>619</v>
          </cell>
        </row>
        <row r="14">
          <cell r="A14" t="str">
            <v>September 21, 2019</v>
          </cell>
          <cell r="D14">
            <v>548</v>
          </cell>
          <cell r="L14">
            <v>438</v>
          </cell>
          <cell r="O14">
            <v>642</v>
          </cell>
        </row>
        <row r="15">
          <cell r="A15" t="str">
            <v>September 28, 2019</v>
          </cell>
          <cell r="D15">
            <v>501</v>
          </cell>
          <cell r="L15">
            <v>405</v>
          </cell>
          <cell r="O15">
            <v>676</v>
          </cell>
        </row>
        <row r="16">
          <cell r="A16" t="str">
            <v>October 5, 2019</v>
          </cell>
          <cell r="D16">
            <v>387</v>
          </cell>
          <cell r="L16">
            <v>485</v>
          </cell>
          <cell r="O16">
            <v>579</v>
          </cell>
        </row>
        <row r="17">
          <cell r="A17" t="str">
            <v>October 12, 2019</v>
          </cell>
          <cell r="D17">
            <v>663</v>
          </cell>
          <cell r="L17">
            <v>413</v>
          </cell>
          <cell r="O17">
            <v>813</v>
          </cell>
        </row>
        <row r="18">
          <cell r="A18" t="str">
            <v>October 19, 2019</v>
          </cell>
          <cell r="D18">
            <v>483</v>
          </cell>
          <cell r="L18">
            <v>372</v>
          </cell>
          <cell r="O18">
            <v>907</v>
          </cell>
        </row>
        <row r="19">
          <cell r="A19" t="str">
            <v>October 26, 2019</v>
          </cell>
          <cell r="D19">
            <v>471</v>
          </cell>
          <cell r="L19">
            <v>421</v>
          </cell>
          <cell r="O19">
            <v>841</v>
          </cell>
        </row>
        <row r="20">
          <cell r="A20" t="str">
            <v>November 2, 2019</v>
          </cell>
          <cell r="D20">
            <v>575</v>
          </cell>
          <cell r="L20">
            <v>436</v>
          </cell>
          <cell r="O20">
            <v>894</v>
          </cell>
        </row>
        <row r="21">
          <cell r="A21" t="str">
            <v>November 9, 2019</v>
          </cell>
          <cell r="D21">
            <v>511</v>
          </cell>
          <cell r="L21">
            <v>456</v>
          </cell>
          <cell r="O21">
            <v>858</v>
          </cell>
        </row>
        <row r="22">
          <cell r="A22" t="str">
            <v>November 16, 2019</v>
          </cell>
          <cell r="D22">
            <v>481</v>
          </cell>
          <cell r="L22">
            <v>394</v>
          </cell>
          <cell r="O22">
            <v>919</v>
          </cell>
        </row>
        <row r="23">
          <cell r="A23" t="str">
            <v>November 23, 2019</v>
          </cell>
          <cell r="D23">
            <v>564</v>
          </cell>
          <cell r="L23">
            <v>516</v>
          </cell>
          <cell r="O23">
            <v>917</v>
          </cell>
        </row>
        <row r="24">
          <cell r="A24" t="str">
            <v>November 30, 2019</v>
          </cell>
          <cell r="D24">
            <v>322</v>
          </cell>
          <cell r="L24">
            <v>366</v>
          </cell>
          <cell r="O24">
            <v>876</v>
          </cell>
        </row>
        <row r="25">
          <cell r="A25" t="str">
            <v>December 7, 2019</v>
          </cell>
          <cell r="D25">
            <v>643</v>
          </cell>
          <cell r="L25">
            <v>524</v>
          </cell>
          <cell r="O25">
            <v>919</v>
          </cell>
        </row>
        <row r="26">
          <cell r="A26" t="str">
            <v>December 14, 2019</v>
          </cell>
          <cell r="D26">
            <v>348</v>
          </cell>
          <cell r="L26">
            <v>493</v>
          </cell>
          <cell r="O26">
            <v>708</v>
          </cell>
        </row>
        <row r="27">
          <cell r="A27" t="str">
            <v>December 21, 2019</v>
          </cell>
          <cell r="D27">
            <v>430</v>
          </cell>
          <cell r="L27">
            <v>382</v>
          </cell>
          <cell r="O27">
            <v>666</v>
          </cell>
        </row>
        <row r="28">
          <cell r="A28" t="str">
            <v>December 28, 2019</v>
          </cell>
          <cell r="D28">
            <v>727</v>
          </cell>
          <cell r="L28">
            <v>445</v>
          </cell>
          <cell r="O28">
            <v>1080</v>
          </cell>
        </row>
        <row r="29">
          <cell r="A29" t="str">
            <v>January 4, 2020</v>
          </cell>
          <cell r="D29">
            <v>431</v>
          </cell>
          <cell r="L29">
            <v>414</v>
          </cell>
          <cell r="O29">
            <v>1100</v>
          </cell>
        </row>
        <row r="30">
          <cell r="A30" t="str">
            <v>January 11, 2020</v>
          </cell>
          <cell r="D30">
            <v>459</v>
          </cell>
          <cell r="L30">
            <v>555</v>
          </cell>
          <cell r="O30">
            <v>878</v>
          </cell>
        </row>
        <row r="31">
          <cell r="A31" t="str">
            <v>January 18, 2020</v>
          </cell>
          <cell r="D31">
            <v>482</v>
          </cell>
          <cell r="L31">
            <v>646</v>
          </cell>
          <cell r="O31">
            <v>513</v>
          </cell>
        </row>
        <row r="32">
          <cell r="A32" t="str">
            <v>January 25, 2020</v>
          </cell>
          <cell r="D32">
            <v>410</v>
          </cell>
          <cell r="L32">
            <v>427</v>
          </cell>
          <cell r="O32">
            <v>496</v>
          </cell>
        </row>
        <row r="33">
          <cell r="A33" t="str">
            <v>February 1, 2020</v>
          </cell>
          <cell r="D33">
            <v>553</v>
          </cell>
          <cell r="L33">
            <v>570</v>
          </cell>
          <cell r="O33">
            <v>542</v>
          </cell>
        </row>
        <row r="34">
          <cell r="A34" t="str">
            <v>February 8, 2020</v>
          </cell>
          <cell r="D34">
            <v>707</v>
          </cell>
          <cell r="L34">
            <v>553</v>
          </cell>
          <cell r="O34">
            <v>730</v>
          </cell>
        </row>
        <row r="35">
          <cell r="A35" t="str">
            <v>February 15, 2020</v>
          </cell>
          <cell r="D35">
            <v>550</v>
          </cell>
          <cell r="L35">
            <v>438</v>
          </cell>
          <cell r="O35">
            <v>676</v>
          </cell>
        </row>
        <row r="36">
          <cell r="A36" t="str">
            <v>February 22, 2020</v>
          </cell>
          <cell r="D36">
            <v>521</v>
          </cell>
          <cell r="L36">
            <v>328</v>
          </cell>
          <cell r="O36">
            <v>782</v>
          </cell>
        </row>
        <row r="37">
          <cell r="A37" t="str">
            <v>February 29, 2020</v>
          </cell>
          <cell r="D37">
            <v>477</v>
          </cell>
          <cell r="L37">
            <v>584</v>
          </cell>
          <cell r="O37">
            <v>502</v>
          </cell>
        </row>
        <row r="38">
          <cell r="A38" t="str">
            <v>March 7, 2020</v>
          </cell>
          <cell r="D38">
            <v>518</v>
          </cell>
          <cell r="L38">
            <v>444</v>
          </cell>
          <cell r="O38">
            <v>442</v>
          </cell>
        </row>
        <row r="39">
          <cell r="A39" t="str">
            <v>March 14, 2020</v>
          </cell>
          <cell r="D39">
            <v>520</v>
          </cell>
          <cell r="L39">
            <v>410</v>
          </cell>
          <cell r="O39">
            <v>529</v>
          </cell>
        </row>
        <row r="40">
          <cell r="A40" t="str">
            <v>March 21, 2020</v>
          </cell>
          <cell r="D40">
            <v>510</v>
          </cell>
          <cell r="L40">
            <v>205</v>
          </cell>
          <cell r="O40">
            <v>799</v>
          </cell>
        </row>
        <row r="41">
          <cell r="A41" t="str">
            <v>March 28, 2020</v>
          </cell>
          <cell r="D41">
            <v>198</v>
          </cell>
          <cell r="L41">
            <v>0</v>
          </cell>
          <cell r="O41">
            <v>997</v>
          </cell>
        </row>
        <row r="42">
          <cell r="A42" t="str">
            <v>April 4, 2020</v>
          </cell>
          <cell r="D42">
            <v>223</v>
          </cell>
          <cell r="L42">
            <v>24</v>
          </cell>
          <cell r="O42">
            <v>1198</v>
          </cell>
        </row>
        <row r="43">
          <cell r="A43" t="str">
            <v>April 11, 2020</v>
          </cell>
          <cell r="D43">
            <v>164</v>
          </cell>
          <cell r="L43">
            <v>11</v>
          </cell>
          <cell r="O43">
            <v>1351</v>
          </cell>
        </row>
        <row r="44">
          <cell r="A44" t="str">
            <v>April 18, 2020</v>
          </cell>
          <cell r="D44">
            <v>97</v>
          </cell>
          <cell r="L44">
            <v>39</v>
          </cell>
          <cell r="O44">
            <v>1404</v>
          </cell>
        </row>
        <row r="45">
          <cell r="A45" t="str">
            <v>April 25, 2020</v>
          </cell>
          <cell r="D45">
            <v>108</v>
          </cell>
          <cell r="L45">
            <v>249</v>
          </cell>
          <cell r="O45">
            <v>1140</v>
          </cell>
        </row>
        <row r="46">
          <cell r="A46" t="str">
            <v>May 2, 2020</v>
          </cell>
          <cell r="D46">
            <v>63</v>
          </cell>
          <cell r="L46">
            <v>193</v>
          </cell>
          <cell r="O46">
            <v>832</v>
          </cell>
        </row>
        <row r="47">
          <cell r="A47" t="str">
            <v>May 9, 2020</v>
          </cell>
          <cell r="D47">
            <v>78</v>
          </cell>
          <cell r="L47">
            <v>166</v>
          </cell>
          <cell r="O47">
            <v>536</v>
          </cell>
        </row>
        <row r="48">
          <cell r="A48" t="str">
            <v>May 16, 2020</v>
          </cell>
          <cell r="D48">
            <v>114</v>
          </cell>
          <cell r="L48">
            <v>218</v>
          </cell>
          <cell r="O48">
            <v>354</v>
          </cell>
        </row>
        <row r="49">
          <cell r="A49" t="str">
            <v>May 23, 2020</v>
          </cell>
          <cell r="D49">
            <v>93</v>
          </cell>
          <cell r="L49">
            <v>254</v>
          </cell>
          <cell r="O49">
            <v>181</v>
          </cell>
        </row>
        <row r="50">
          <cell r="A50" t="str">
            <v>May 30, 2020</v>
          </cell>
          <cell r="D50">
            <v>91</v>
          </cell>
          <cell r="L50">
            <v>198</v>
          </cell>
          <cell r="O50">
            <v>55</v>
          </cell>
        </row>
        <row r="51">
          <cell r="A51" t="str">
            <v>June 6, 2020</v>
          </cell>
          <cell r="D51">
            <v>49</v>
          </cell>
          <cell r="L51">
            <v>112</v>
          </cell>
          <cell r="O51">
            <v>24</v>
          </cell>
        </row>
        <row r="52">
          <cell r="A52" t="str">
            <v>June 13, 2020</v>
          </cell>
          <cell r="D52">
            <v>65</v>
          </cell>
          <cell r="L52">
            <v>82</v>
          </cell>
          <cell r="O52">
            <v>17</v>
          </cell>
        </row>
      </sheetData>
      <sheetData sheetId="1">
        <row r="3">
          <cell r="A3" t="str">
            <v>July 6, 2019</v>
          </cell>
          <cell r="B3">
            <v>34</v>
          </cell>
        </row>
        <row r="4">
          <cell r="A4" t="str">
            <v>July 13, 2019</v>
          </cell>
          <cell r="B4">
            <v>43</v>
          </cell>
        </row>
        <row r="5">
          <cell r="A5" t="str">
            <v>July 20, 2019</v>
          </cell>
          <cell r="B5">
            <v>51</v>
          </cell>
        </row>
        <row r="6">
          <cell r="A6" t="str">
            <v>July 27, 2019</v>
          </cell>
          <cell r="B6">
            <v>34</v>
          </cell>
        </row>
        <row r="7">
          <cell r="A7" t="str">
            <v>August 3, 2019</v>
          </cell>
          <cell r="B7">
            <v>46</v>
          </cell>
        </row>
        <row r="8">
          <cell r="A8" t="str">
            <v>August 10, 2019</v>
          </cell>
          <cell r="B8">
            <v>40</v>
          </cell>
        </row>
        <row r="9">
          <cell r="A9" t="str">
            <v>August 17, 2019</v>
          </cell>
          <cell r="B9">
            <v>32</v>
          </cell>
        </row>
        <row r="10">
          <cell r="A10" t="str">
            <v>August 24, 2019</v>
          </cell>
          <cell r="B10">
            <v>45</v>
          </cell>
        </row>
        <row r="11">
          <cell r="A11" t="str">
            <v>August 31, 2019</v>
          </cell>
          <cell r="B11">
            <v>44</v>
          </cell>
        </row>
        <row r="12">
          <cell r="A12" t="str">
            <v>September 7, 2019</v>
          </cell>
          <cell r="B12">
            <v>31</v>
          </cell>
        </row>
        <row r="13">
          <cell r="A13" t="str">
            <v>September 14, 2019</v>
          </cell>
          <cell r="B13">
            <v>51</v>
          </cell>
        </row>
        <row r="14">
          <cell r="A14" t="str">
            <v>September 21, 2019</v>
          </cell>
          <cell r="B14">
            <v>44</v>
          </cell>
        </row>
        <row r="15">
          <cell r="A15" t="str">
            <v>September 28, 2019</v>
          </cell>
          <cell r="B15">
            <v>46</v>
          </cell>
        </row>
        <row r="16">
          <cell r="A16" t="str">
            <v>October 5, 2019</v>
          </cell>
          <cell r="B16">
            <v>43</v>
          </cell>
        </row>
        <row r="17">
          <cell r="A17" t="str">
            <v>October 12, 2019</v>
          </cell>
          <cell r="B17">
            <v>45</v>
          </cell>
        </row>
        <row r="18">
          <cell r="A18" t="str">
            <v>October 19, 2019</v>
          </cell>
          <cell r="B18">
            <v>34</v>
          </cell>
        </row>
        <row r="19">
          <cell r="A19" t="str">
            <v>October 26, 2019</v>
          </cell>
          <cell r="B19">
            <v>46</v>
          </cell>
        </row>
        <row r="20">
          <cell r="A20" t="str">
            <v>November 2, 2019</v>
          </cell>
          <cell r="B20">
            <v>45</v>
          </cell>
        </row>
        <row r="21">
          <cell r="A21" t="str">
            <v>November 9, 2019</v>
          </cell>
          <cell r="B21">
            <v>48</v>
          </cell>
        </row>
        <row r="22">
          <cell r="A22" t="str">
            <v>November 16, 2019</v>
          </cell>
          <cell r="B22">
            <v>40</v>
          </cell>
        </row>
        <row r="23">
          <cell r="A23" t="str">
            <v>November 23, 2019</v>
          </cell>
          <cell r="B23">
            <v>47</v>
          </cell>
        </row>
        <row r="24">
          <cell r="A24" t="str">
            <v>November 30, 2019</v>
          </cell>
          <cell r="B24">
            <v>26</v>
          </cell>
        </row>
        <row r="25">
          <cell r="A25" t="str">
            <v>December 7, 2019</v>
          </cell>
          <cell r="B25">
            <v>51</v>
          </cell>
        </row>
        <row r="26">
          <cell r="A26" t="str">
            <v>December 14, 2019</v>
          </cell>
          <cell r="B26">
            <v>44</v>
          </cell>
        </row>
        <row r="27">
          <cell r="A27" t="str">
            <v>December 21, 2019</v>
          </cell>
          <cell r="B27">
            <v>43</v>
          </cell>
        </row>
        <row r="28">
          <cell r="A28" t="str">
            <v>December 28, 2019</v>
          </cell>
          <cell r="B28">
            <v>28</v>
          </cell>
        </row>
        <row r="29">
          <cell r="A29" t="str">
            <v>January 4, 2020</v>
          </cell>
          <cell r="B29">
            <v>35</v>
          </cell>
        </row>
        <row r="30">
          <cell r="A30" t="str">
            <v>January 11, 2020</v>
          </cell>
          <cell r="B30">
            <v>50</v>
          </cell>
        </row>
        <row r="31">
          <cell r="A31" t="str">
            <v>January 18, 2020</v>
          </cell>
          <cell r="B31">
            <v>60</v>
          </cell>
        </row>
        <row r="32">
          <cell r="A32" t="str">
            <v>January 25, 2020</v>
          </cell>
          <cell r="B32">
            <v>42</v>
          </cell>
        </row>
        <row r="33">
          <cell r="A33" t="str">
            <v>February 1, 2020</v>
          </cell>
          <cell r="B33">
            <v>47</v>
          </cell>
        </row>
        <row r="34">
          <cell r="A34" t="str">
            <v>February 8, 2020</v>
          </cell>
          <cell r="B34">
            <v>41</v>
          </cell>
        </row>
        <row r="35">
          <cell r="A35" t="str">
            <v>February 15, 2020</v>
          </cell>
          <cell r="B35">
            <v>46</v>
          </cell>
        </row>
        <row r="36">
          <cell r="A36" t="str">
            <v>February 22, 2020</v>
          </cell>
          <cell r="B36">
            <v>37</v>
          </cell>
        </row>
        <row r="37">
          <cell r="A37" t="str">
            <v>February 29, 2020</v>
          </cell>
          <cell r="B37">
            <v>57</v>
          </cell>
        </row>
        <row r="38">
          <cell r="A38" t="str">
            <v>March 7, 2020</v>
          </cell>
          <cell r="B38">
            <v>51</v>
          </cell>
        </row>
        <row r="39">
          <cell r="A39" t="str">
            <v>March 14, 2020</v>
          </cell>
          <cell r="B39">
            <v>41</v>
          </cell>
        </row>
        <row r="40">
          <cell r="A40" t="str">
            <v>March 21, 2020</v>
          </cell>
          <cell r="B40">
            <v>18</v>
          </cell>
        </row>
        <row r="41">
          <cell r="A41" t="str">
            <v>March 28, 2020</v>
          </cell>
          <cell r="B41">
            <v>0</v>
          </cell>
        </row>
        <row r="42">
          <cell r="A42" t="str">
            <v>April 4, 2020</v>
          </cell>
          <cell r="B42">
            <v>23</v>
          </cell>
        </row>
        <row r="43">
          <cell r="A43" t="str">
            <v>April 11, 2020</v>
          </cell>
          <cell r="B43">
            <v>11</v>
          </cell>
        </row>
        <row r="44">
          <cell r="A44" t="str">
            <v>April 18, 2020</v>
          </cell>
          <cell r="B44">
            <v>44</v>
          </cell>
        </row>
        <row r="45">
          <cell r="A45" t="str">
            <v>April 25, 2020</v>
          </cell>
          <cell r="B45">
            <v>75</v>
          </cell>
        </row>
        <row r="46">
          <cell r="A46" t="str">
            <v>May 2, 2020</v>
          </cell>
          <cell r="B46">
            <v>74</v>
          </cell>
        </row>
        <row r="47">
          <cell r="A47" t="str">
            <v>May 9, 2020</v>
          </cell>
          <cell r="B47">
            <v>78</v>
          </cell>
        </row>
        <row r="48">
          <cell r="A48" t="str">
            <v>May 16, 2020</v>
          </cell>
          <cell r="B48">
            <v>70</v>
          </cell>
        </row>
        <row r="49">
          <cell r="A49" t="str">
            <v>May 23, 2020</v>
          </cell>
          <cell r="B49">
            <v>70</v>
          </cell>
        </row>
        <row r="50">
          <cell r="A50" t="str">
            <v>May 30, 2020</v>
          </cell>
          <cell r="B50">
            <v>71</v>
          </cell>
        </row>
        <row r="51">
          <cell r="A51" t="str">
            <v>June 6, 2020</v>
          </cell>
          <cell r="B51">
            <v>28</v>
          </cell>
        </row>
        <row r="52">
          <cell r="A52" t="str">
            <v>June 13, 2020</v>
          </cell>
          <cell r="B52">
            <v>22</v>
          </cell>
        </row>
      </sheetData>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 2019</v>
          </cell>
          <cell r="D3">
            <v>496</v>
          </cell>
          <cell r="L3">
            <v>494</v>
          </cell>
          <cell r="O3">
            <v>755</v>
          </cell>
        </row>
        <row r="4">
          <cell r="A4" t="str">
            <v>July 13, 2019</v>
          </cell>
          <cell r="D4">
            <v>491</v>
          </cell>
          <cell r="L4">
            <v>480</v>
          </cell>
          <cell r="O4">
            <v>725</v>
          </cell>
        </row>
        <row r="5">
          <cell r="A5" t="str">
            <v>July 20, 2019</v>
          </cell>
          <cell r="D5">
            <v>505</v>
          </cell>
          <cell r="L5">
            <v>560</v>
          </cell>
          <cell r="O5">
            <v>581</v>
          </cell>
        </row>
        <row r="6">
          <cell r="A6" t="str">
            <v>July 27, 2019</v>
          </cell>
          <cell r="D6">
            <v>279</v>
          </cell>
          <cell r="L6">
            <v>396</v>
          </cell>
          <cell r="O6">
            <v>410</v>
          </cell>
        </row>
        <row r="7">
          <cell r="A7" t="str">
            <v>August 3, 2019</v>
          </cell>
          <cell r="D7">
            <v>555</v>
          </cell>
          <cell r="L7">
            <v>525</v>
          </cell>
          <cell r="O7">
            <v>386</v>
          </cell>
        </row>
        <row r="8">
          <cell r="A8" t="str">
            <v>August 10, 2019</v>
          </cell>
          <cell r="D8">
            <v>538</v>
          </cell>
          <cell r="L8">
            <v>456</v>
          </cell>
          <cell r="O8">
            <v>466</v>
          </cell>
        </row>
        <row r="9">
          <cell r="A9" t="str">
            <v>August 17, 2019</v>
          </cell>
          <cell r="D9">
            <v>466</v>
          </cell>
          <cell r="L9">
            <v>341</v>
          </cell>
          <cell r="O9">
            <v>568</v>
          </cell>
        </row>
        <row r="10">
          <cell r="A10" t="str">
            <v>August 24, 2019</v>
          </cell>
          <cell r="D10">
            <v>458</v>
          </cell>
          <cell r="L10">
            <v>423</v>
          </cell>
          <cell r="O10">
            <v>569</v>
          </cell>
        </row>
        <row r="11">
          <cell r="A11" t="str">
            <v>August 31, 2019</v>
          </cell>
          <cell r="D11">
            <v>478</v>
          </cell>
          <cell r="L11">
            <v>398</v>
          </cell>
          <cell r="O11">
            <v>568</v>
          </cell>
        </row>
        <row r="12">
          <cell r="A12" t="str">
            <v>September 7, 2019</v>
          </cell>
          <cell r="D12">
            <v>364</v>
          </cell>
          <cell r="L12">
            <v>292</v>
          </cell>
          <cell r="O12">
            <v>616</v>
          </cell>
        </row>
        <row r="13">
          <cell r="A13" t="str">
            <v>September 14, 2019</v>
          </cell>
          <cell r="D13">
            <v>645</v>
          </cell>
          <cell r="L13">
            <v>530</v>
          </cell>
          <cell r="O13">
            <v>619</v>
          </cell>
        </row>
        <row r="14">
          <cell r="A14" t="str">
            <v>September 21, 2019</v>
          </cell>
          <cell r="D14">
            <v>548</v>
          </cell>
          <cell r="L14">
            <v>438</v>
          </cell>
          <cell r="O14">
            <v>642</v>
          </cell>
        </row>
        <row r="15">
          <cell r="A15" t="str">
            <v>September 28, 2019</v>
          </cell>
          <cell r="D15">
            <v>501</v>
          </cell>
          <cell r="L15">
            <v>405</v>
          </cell>
          <cell r="O15">
            <v>676</v>
          </cell>
        </row>
        <row r="16">
          <cell r="A16" t="str">
            <v>October 5, 2019</v>
          </cell>
          <cell r="D16">
            <v>387</v>
          </cell>
          <cell r="L16">
            <v>485</v>
          </cell>
          <cell r="O16">
            <v>579</v>
          </cell>
        </row>
        <row r="17">
          <cell r="A17" t="str">
            <v>October 12, 2019</v>
          </cell>
          <cell r="D17">
            <v>663</v>
          </cell>
          <cell r="L17">
            <v>413</v>
          </cell>
          <cell r="O17">
            <v>813</v>
          </cell>
        </row>
        <row r="18">
          <cell r="A18" t="str">
            <v>October 19, 2019</v>
          </cell>
          <cell r="D18">
            <v>483</v>
          </cell>
          <cell r="L18">
            <v>372</v>
          </cell>
          <cell r="O18">
            <v>907</v>
          </cell>
        </row>
        <row r="19">
          <cell r="A19" t="str">
            <v>October 26, 2019</v>
          </cell>
          <cell r="D19">
            <v>471</v>
          </cell>
          <cell r="L19">
            <v>421</v>
          </cell>
          <cell r="O19">
            <v>841</v>
          </cell>
        </row>
        <row r="20">
          <cell r="A20" t="str">
            <v>November 2, 2019</v>
          </cell>
          <cell r="D20">
            <v>575</v>
          </cell>
          <cell r="L20">
            <v>436</v>
          </cell>
          <cell r="O20">
            <v>894</v>
          </cell>
        </row>
        <row r="21">
          <cell r="A21" t="str">
            <v>November 9, 2019</v>
          </cell>
          <cell r="D21">
            <v>511</v>
          </cell>
          <cell r="L21">
            <v>456</v>
          </cell>
          <cell r="O21">
            <v>858</v>
          </cell>
        </row>
        <row r="22">
          <cell r="A22" t="str">
            <v>November 16, 2019</v>
          </cell>
          <cell r="D22">
            <v>481</v>
          </cell>
          <cell r="L22">
            <v>394</v>
          </cell>
          <cell r="O22">
            <v>919</v>
          </cell>
        </row>
        <row r="23">
          <cell r="A23" t="str">
            <v>November 23, 2019</v>
          </cell>
          <cell r="D23">
            <v>564</v>
          </cell>
          <cell r="L23">
            <v>516</v>
          </cell>
          <cell r="O23">
            <v>917</v>
          </cell>
        </row>
        <row r="24">
          <cell r="A24" t="str">
            <v>November 30, 2019</v>
          </cell>
          <cell r="D24">
            <v>322</v>
          </cell>
          <cell r="L24">
            <v>366</v>
          </cell>
          <cell r="O24">
            <v>876</v>
          </cell>
        </row>
        <row r="25">
          <cell r="A25" t="str">
            <v>December 7, 2019</v>
          </cell>
          <cell r="D25">
            <v>643</v>
          </cell>
          <cell r="L25">
            <v>524</v>
          </cell>
          <cell r="O25">
            <v>919</v>
          </cell>
        </row>
        <row r="26">
          <cell r="A26" t="str">
            <v>December 14, 2019</v>
          </cell>
          <cell r="D26">
            <v>348</v>
          </cell>
          <cell r="L26">
            <v>493</v>
          </cell>
          <cell r="O26">
            <v>708</v>
          </cell>
        </row>
        <row r="27">
          <cell r="A27" t="str">
            <v>December 21, 2019</v>
          </cell>
          <cell r="D27">
            <v>430</v>
          </cell>
          <cell r="L27">
            <v>382</v>
          </cell>
          <cell r="O27">
            <v>666</v>
          </cell>
        </row>
        <row r="28">
          <cell r="A28" t="str">
            <v>December 28, 2019</v>
          </cell>
          <cell r="D28">
            <v>727</v>
          </cell>
          <cell r="L28">
            <v>445</v>
          </cell>
          <cell r="O28">
            <v>1080</v>
          </cell>
        </row>
        <row r="29">
          <cell r="A29" t="str">
            <v>January 4, 2020</v>
          </cell>
          <cell r="D29">
            <v>431</v>
          </cell>
          <cell r="L29">
            <v>414</v>
          </cell>
          <cell r="O29">
            <v>1100</v>
          </cell>
        </row>
        <row r="30">
          <cell r="A30" t="str">
            <v>January 11, 2020</v>
          </cell>
          <cell r="D30">
            <v>459</v>
          </cell>
          <cell r="L30">
            <v>555</v>
          </cell>
          <cell r="O30">
            <v>878</v>
          </cell>
        </row>
        <row r="31">
          <cell r="A31" t="str">
            <v>January 18, 2020</v>
          </cell>
          <cell r="D31">
            <v>482</v>
          </cell>
          <cell r="L31">
            <v>646</v>
          </cell>
          <cell r="O31">
            <v>513</v>
          </cell>
        </row>
        <row r="32">
          <cell r="A32" t="str">
            <v>January 25, 2020</v>
          </cell>
          <cell r="D32">
            <v>410</v>
          </cell>
          <cell r="L32">
            <v>427</v>
          </cell>
          <cell r="O32">
            <v>496</v>
          </cell>
        </row>
        <row r="33">
          <cell r="A33" t="str">
            <v>February 1, 2020</v>
          </cell>
          <cell r="D33">
            <v>553</v>
          </cell>
          <cell r="L33">
            <v>570</v>
          </cell>
          <cell r="O33">
            <v>542</v>
          </cell>
        </row>
        <row r="34">
          <cell r="A34" t="str">
            <v>February 8, 2020</v>
          </cell>
          <cell r="D34">
            <v>707</v>
          </cell>
          <cell r="L34">
            <v>553</v>
          </cell>
          <cell r="O34">
            <v>730</v>
          </cell>
        </row>
        <row r="35">
          <cell r="A35" t="str">
            <v>February 15, 2020</v>
          </cell>
          <cell r="D35">
            <v>550</v>
          </cell>
          <cell r="L35">
            <v>438</v>
          </cell>
          <cell r="O35">
            <v>676</v>
          </cell>
        </row>
        <row r="36">
          <cell r="A36" t="str">
            <v>February 22, 2020</v>
          </cell>
          <cell r="D36">
            <v>521</v>
          </cell>
          <cell r="L36">
            <v>328</v>
          </cell>
          <cell r="O36">
            <v>782</v>
          </cell>
        </row>
        <row r="37">
          <cell r="A37" t="str">
            <v>February 29, 2020</v>
          </cell>
          <cell r="D37">
            <v>477</v>
          </cell>
          <cell r="L37">
            <v>584</v>
          </cell>
          <cell r="O37">
            <v>502</v>
          </cell>
        </row>
        <row r="38">
          <cell r="A38" t="str">
            <v>March 7, 2020</v>
          </cell>
          <cell r="D38">
            <v>518</v>
          </cell>
          <cell r="L38">
            <v>444</v>
          </cell>
          <cell r="O38">
            <v>442</v>
          </cell>
        </row>
        <row r="39">
          <cell r="A39" t="str">
            <v>March 14, 2020</v>
          </cell>
          <cell r="D39">
            <v>520</v>
          </cell>
          <cell r="L39">
            <v>410</v>
          </cell>
          <cell r="O39">
            <v>529</v>
          </cell>
        </row>
        <row r="40">
          <cell r="A40" t="str">
            <v>March 21, 2020</v>
          </cell>
          <cell r="D40">
            <v>510</v>
          </cell>
          <cell r="L40">
            <v>205</v>
          </cell>
          <cell r="O40">
            <v>799</v>
          </cell>
        </row>
        <row r="41">
          <cell r="A41" t="str">
            <v>March 28, 2020</v>
          </cell>
          <cell r="D41">
            <v>198</v>
          </cell>
          <cell r="L41">
            <v>0</v>
          </cell>
          <cell r="O41">
            <v>997</v>
          </cell>
        </row>
        <row r="42">
          <cell r="A42" t="str">
            <v>April 4, 2020</v>
          </cell>
          <cell r="D42">
            <v>223</v>
          </cell>
          <cell r="L42">
            <v>24</v>
          </cell>
          <cell r="O42">
            <v>1198</v>
          </cell>
        </row>
        <row r="43">
          <cell r="A43" t="str">
            <v>April 11, 2020</v>
          </cell>
          <cell r="D43">
            <v>164</v>
          </cell>
          <cell r="L43">
            <v>11</v>
          </cell>
          <cell r="O43">
            <v>1351</v>
          </cell>
        </row>
        <row r="44">
          <cell r="A44" t="str">
            <v>April 18, 2020</v>
          </cell>
          <cell r="D44">
            <v>97</v>
          </cell>
          <cell r="L44">
            <v>39</v>
          </cell>
          <cell r="O44">
            <v>1404</v>
          </cell>
        </row>
        <row r="45">
          <cell r="A45" t="str">
            <v>April 25, 2020</v>
          </cell>
          <cell r="D45">
            <v>108</v>
          </cell>
          <cell r="L45">
            <v>249</v>
          </cell>
          <cell r="O45">
            <v>1140</v>
          </cell>
        </row>
        <row r="46">
          <cell r="A46" t="str">
            <v>May 2, 2020</v>
          </cell>
          <cell r="D46">
            <v>63</v>
          </cell>
          <cell r="L46">
            <v>193</v>
          </cell>
          <cell r="O46">
            <v>832</v>
          </cell>
        </row>
        <row r="47">
          <cell r="A47" t="str">
            <v>May 9, 2020</v>
          </cell>
          <cell r="D47">
            <v>78</v>
          </cell>
          <cell r="L47">
            <v>166</v>
          </cell>
          <cell r="O47">
            <v>536</v>
          </cell>
        </row>
        <row r="48">
          <cell r="A48" t="str">
            <v>May 16, 2020</v>
          </cell>
          <cell r="D48">
            <v>114</v>
          </cell>
          <cell r="L48">
            <v>218</v>
          </cell>
          <cell r="O48">
            <v>354</v>
          </cell>
        </row>
        <row r="49">
          <cell r="A49" t="str">
            <v>May 23, 2020</v>
          </cell>
          <cell r="D49">
            <v>93</v>
          </cell>
          <cell r="L49">
            <v>254</v>
          </cell>
          <cell r="O49">
            <v>181</v>
          </cell>
        </row>
        <row r="50">
          <cell r="A50" t="str">
            <v>May 30, 2020</v>
          </cell>
          <cell r="D50">
            <v>91</v>
          </cell>
          <cell r="L50">
            <v>198</v>
          </cell>
          <cell r="O50">
            <v>55</v>
          </cell>
        </row>
        <row r="51">
          <cell r="A51" t="str">
            <v>June 6, 2020</v>
          </cell>
          <cell r="D51">
            <v>49</v>
          </cell>
          <cell r="L51">
            <v>112</v>
          </cell>
          <cell r="O51">
            <v>24</v>
          </cell>
        </row>
        <row r="52">
          <cell r="A52" t="str">
            <v>June 13, 2020</v>
          </cell>
          <cell r="D52">
            <v>65</v>
          </cell>
          <cell r="L52">
            <v>82</v>
          </cell>
          <cell r="O52">
            <v>17</v>
          </cell>
        </row>
        <row r="53">
          <cell r="A53" t="str">
            <v>June 20, 2020</v>
          </cell>
          <cell r="D53">
            <v>65</v>
          </cell>
          <cell r="L53">
            <v>55</v>
          </cell>
          <cell r="O53">
            <v>33</v>
          </cell>
        </row>
      </sheetData>
      <sheetData sheetId="1">
        <row r="3">
          <cell r="A3" t="str">
            <v>July 6, 2019</v>
          </cell>
          <cell r="B3">
            <v>34</v>
          </cell>
        </row>
        <row r="4">
          <cell r="A4" t="str">
            <v>July 13, 2019</v>
          </cell>
          <cell r="B4">
            <v>43</v>
          </cell>
        </row>
        <row r="5">
          <cell r="A5" t="str">
            <v>July 20, 2019</v>
          </cell>
          <cell r="B5">
            <v>51</v>
          </cell>
        </row>
        <row r="6">
          <cell r="A6" t="str">
            <v>July 27, 2019</v>
          </cell>
          <cell r="B6">
            <v>34</v>
          </cell>
        </row>
        <row r="7">
          <cell r="A7" t="str">
            <v>August 3, 2019</v>
          </cell>
          <cell r="B7">
            <v>46</v>
          </cell>
        </row>
        <row r="8">
          <cell r="A8" t="str">
            <v>August 10, 2019</v>
          </cell>
          <cell r="B8">
            <v>40</v>
          </cell>
        </row>
        <row r="9">
          <cell r="A9" t="str">
            <v>August 17, 2019</v>
          </cell>
          <cell r="B9">
            <v>32</v>
          </cell>
        </row>
        <row r="10">
          <cell r="A10" t="str">
            <v>August 24, 2019</v>
          </cell>
          <cell r="B10">
            <v>45</v>
          </cell>
        </row>
        <row r="11">
          <cell r="A11" t="str">
            <v>August 31, 2019</v>
          </cell>
          <cell r="B11">
            <v>44</v>
          </cell>
        </row>
        <row r="12">
          <cell r="A12" t="str">
            <v>September 7, 2019</v>
          </cell>
          <cell r="B12">
            <v>31</v>
          </cell>
        </row>
        <row r="13">
          <cell r="A13" t="str">
            <v>September 14, 2019</v>
          </cell>
          <cell r="B13">
            <v>51</v>
          </cell>
        </row>
        <row r="14">
          <cell r="A14" t="str">
            <v>September 21, 2019</v>
          </cell>
          <cell r="B14">
            <v>44</v>
          </cell>
        </row>
        <row r="15">
          <cell r="A15" t="str">
            <v>September 28, 2019</v>
          </cell>
          <cell r="B15">
            <v>46</v>
          </cell>
        </row>
        <row r="16">
          <cell r="A16" t="str">
            <v>October 5, 2019</v>
          </cell>
          <cell r="B16">
            <v>43</v>
          </cell>
        </row>
        <row r="17">
          <cell r="A17" t="str">
            <v>October 12, 2019</v>
          </cell>
          <cell r="B17">
            <v>45</v>
          </cell>
        </row>
        <row r="18">
          <cell r="A18" t="str">
            <v>October 19, 2019</v>
          </cell>
          <cell r="B18">
            <v>34</v>
          </cell>
        </row>
        <row r="19">
          <cell r="A19" t="str">
            <v>October 26, 2019</v>
          </cell>
          <cell r="B19">
            <v>46</v>
          </cell>
        </row>
        <row r="20">
          <cell r="A20" t="str">
            <v>November 2, 2019</v>
          </cell>
          <cell r="B20">
            <v>45</v>
          </cell>
        </row>
        <row r="21">
          <cell r="A21" t="str">
            <v>November 9, 2019</v>
          </cell>
          <cell r="B21">
            <v>48</v>
          </cell>
        </row>
        <row r="22">
          <cell r="A22" t="str">
            <v>November 16, 2019</v>
          </cell>
          <cell r="B22">
            <v>40</v>
          </cell>
        </row>
        <row r="23">
          <cell r="A23" t="str">
            <v>November 23, 2019</v>
          </cell>
          <cell r="B23">
            <v>47</v>
          </cell>
        </row>
        <row r="24">
          <cell r="A24" t="str">
            <v>November 30, 2019</v>
          </cell>
          <cell r="B24">
            <v>26</v>
          </cell>
        </row>
        <row r="25">
          <cell r="A25" t="str">
            <v>December 7, 2019</v>
          </cell>
          <cell r="B25">
            <v>51</v>
          </cell>
        </row>
        <row r="26">
          <cell r="A26" t="str">
            <v>December 14, 2019</v>
          </cell>
          <cell r="B26">
            <v>44</v>
          </cell>
        </row>
        <row r="27">
          <cell r="A27" t="str">
            <v>December 21, 2019</v>
          </cell>
          <cell r="B27">
            <v>43</v>
          </cell>
        </row>
        <row r="28">
          <cell r="A28" t="str">
            <v>December 28, 2019</v>
          </cell>
          <cell r="B28">
            <v>28</v>
          </cell>
        </row>
        <row r="29">
          <cell r="A29" t="str">
            <v>January 4, 2020</v>
          </cell>
          <cell r="B29">
            <v>35</v>
          </cell>
        </row>
        <row r="30">
          <cell r="A30" t="str">
            <v>January 11, 2020</v>
          </cell>
          <cell r="B30">
            <v>50</v>
          </cell>
        </row>
        <row r="31">
          <cell r="A31" t="str">
            <v>January 18, 2020</v>
          </cell>
          <cell r="B31">
            <v>60</v>
          </cell>
        </row>
        <row r="32">
          <cell r="A32" t="str">
            <v>January 25, 2020</v>
          </cell>
          <cell r="B32">
            <v>42</v>
          </cell>
        </row>
        <row r="33">
          <cell r="A33" t="str">
            <v>February 1, 2020</v>
          </cell>
          <cell r="B33">
            <v>47</v>
          </cell>
        </row>
        <row r="34">
          <cell r="A34" t="str">
            <v>February 8, 2020</v>
          </cell>
          <cell r="B34">
            <v>41</v>
          </cell>
        </row>
        <row r="35">
          <cell r="A35" t="str">
            <v>February 15, 2020</v>
          </cell>
          <cell r="B35">
            <v>46</v>
          </cell>
        </row>
        <row r="36">
          <cell r="A36" t="str">
            <v>February 22, 2020</v>
          </cell>
          <cell r="B36">
            <v>37</v>
          </cell>
        </row>
        <row r="37">
          <cell r="A37" t="str">
            <v>February 29, 2020</v>
          </cell>
          <cell r="B37">
            <v>57</v>
          </cell>
        </row>
        <row r="38">
          <cell r="A38" t="str">
            <v>March 7, 2020</v>
          </cell>
          <cell r="B38">
            <v>51</v>
          </cell>
        </row>
        <row r="39">
          <cell r="A39" t="str">
            <v>March 14, 2020</v>
          </cell>
          <cell r="B39">
            <v>41</v>
          </cell>
        </row>
        <row r="40">
          <cell r="A40" t="str">
            <v>March 21, 2020</v>
          </cell>
          <cell r="B40">
            <v>18</v>
          </cell>
        </row>
        <row r="41">
          <cell r="A41" t="str">
            <v>March 28, 2020</v>
          </cell>
          <cell r="B41">
            <v>0</v>
          </cell>
        </row>
        <row r="42">
          <cell r="A42" t="str">
            <v>April 4, 2020</v>
          </cell>
          <cell r="B42">
            <v>23</v>
          </cell>
        </row>
        <row r="43">
          <cell r="A43" t="str">
            <v>April 11, 2020</v>
          </cell>
          <cell r="B43">
            <v>11</v>
          </cell>
        </row>
        <row r="44">
          <cell r="A44" t="str">
            <v>April 18, 2020</v>
          </cell>
          <cell r="B44">
            <v>44</v>
          </cell>
        </row>
        <row r="45">
          <cell r="A45" t="str">
            <v>April 25, 2020</v>
          </cell>
          <cell r="B45">
            <v>75</v>
          </cell>
        </row>
        <row r="46">
          <cell r="A46" t="str">
            <v>May 2, 2020</v>
          </cell>
          <cell r="B46">
            <v>74</v>
          </cell>
        </row>
        <row r="47">
          <cell r="A47" t="str">
            <v>May 9, 2020</v>
          </cell>
          <cell r="B47">
            <v>78</v>
          </cell>
        </row>
        <row r="48">
          <cell r="A48" t="str">
            <v>May 16, 2020</v>
          </cell>
          <cell r="B48">
            <v>70</v>
          </cell>
        </row>
        <row r="49">
          <cell r="A49" t="str">
            <v>May 23, 2020</v>
          </cell>
          <cell r="B49">
            <v>70</v>
          </cell>
        </row>
        <row r="50">
          <cell r="A50" t="str">
            <v>May 30, 2020</v>
          </cell>
          <cell r="B50">
            <v>71</v>
          </cell>
        </row>
        <row r="51">
          <cell r="A51" t="str">
            <v>June 6, 2020</v>
          </cell>
          <cell r="B51">
            <v>28</v>
          </cell>
        </row>
        <row r="52">
          <cell r="A52" t="str">
            <v>June 13, 2020</v>
          </cell>
          <cell r="B52">
            <v>22</v>
          </cell>
        </row>
        <row r="53">
          <cell r="A53" t="str">
            <v>June 20, 2020</v>
          </cell>
          <cell r="B53">
            <v>18</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 2019</v>
          </cell>
          <cell r="D3">
            <v>496</v>
          </cell>
          <cell r="L3">
            <v>494</v>
          </cell>
          <cell r="O3">
            <v>755</v>
          </cell>
        </row>
        <row r="4">
          <cell r="A4" t="str">
            <v>July 13, 2019</v>
          </cell>
          <cell r="D4">
            <v>491</v>
          </cell>
          <cell r="L4">
            <v>480</v>
          </cell>
          <cell r="O4">
            <v>725</v>
          </cell>
        </row>
        <row r="5">
          <cell r="A5" t="str">
            <v>July 20, 2019</v>
          </cell>
          <cell r="D5">
            <v>505</v>
          </cell>
          <cell r="L5">
            <v>560</v>
          </cell>
          <cell r="O5">
            <v>581</v>
          </cell>
        </row>
        <row r="6">
          <cell r="A6" t="str">
            <v>July 27, 2019</v>
          </cell>
          <cell r="D6">
            <v>279</v>
          </cell>
          <cell r="L6">
            <v>396</v>
          </cell>
          <cell r="O6">
            <v>410</v>
          </cell>
        </row>
        <row r="7">
          <cell r="A7" t="str">
            <v>August 3, 2019</v>
          </cell>
          <cell r="D7">
            <v>555</v>
          </cell>
          <cell r="L7">
            <v>525</v>
          </cell>
          <cell r="O7">
            <v>386</v>
          </cell>
        </row>
        <row r="8">
          <cell r="A8" t="str">
            <v>August 10, 2019</v>
          </cell>
          <cell r="D8">
            <v>538</v>
          </cell>
          <cell r="L8">
            <v>456</v>
          </cell>
          <cell r="O8">
            <v>466</v>
          </cell>
        </row>
        <row r="9">
          <cell r="A9" t="str">
            <v>August 17, 2019</v>
          </cell>
          <cell r="D9">
            <v>466</v>
          </cell>
          <cell r="L9">
            <v>341</v>
          </cell>
          <cell r="O9">
            <v>568</v>
          </cell>
        </row>
        <row r="10">
          <cell r="A10" t="str">
            <v>August 24, 2019</v>
          </cell>
          <cell r="D10">
            <v>458</v>
          </cell>
          <cell r="L10">
            <v>423</v>
          </cell>
          <cell r="O10">
            <v>569</v>
          </cell>
        </row>
        <row r="11">
          <cell r="A11" t="str">
            <v>August 31, 2019</v>
          </cell>
          <cell r="D11">
            <v>478</v>
          </cell>
          <cell r="L11">
            <v>398</v>
          </cell>
          <cell r="O11">
            <v>568</v>
          </cell>
        </row>
        <row r="12">
          <cell r="A12" t="str">
            <v>September 7, 2019</v>
          </cell>
          <cell r="D12">
            <v>364</v>
          </cell>
          <cell r="L12">
            <v>292</v>
          </cell>
          <cell r="O12">
            <v>616</v>
          </cell>
        </row>
        <row r="13">
          <cell r="A13" t="str">
            <v>September 14, 2019</v>
          </cell>
          <cell r="D13">
            <v>645</v>
          </cell>
          <cell r="L13">
            <v>530</v>
          </cell>
          <cell r="O13">
            <v>619</v>
          </cell>
        </row>
        <row r="14">
          <cell r="A14" t="str">
            <v>September 21, 2019</v>
          </cell>
          <cell r="D14">
            <v>548</v>
          </cell>
          <cell r="L14">
            <v>438</v>
          </cell>
          <cell r="O14">
            <v>642</v>
          </cell>
        </row>
        <row r="15">
          <cell r="A15" t="str">
            <v>September 28, 2019</v>
          </cell>
          <cell r="D15">
            <v>501</v>
          </cell>
          <cell r="L15">
            <v>405</v>
          </cell>
          <cell r="O15">
            <v>676</v>
          </cell>
        </row>
        <row r="16">
          <cell r="A16" t="str">
            <v>October 5, 2019</v>
          </cell>
          <cell r="D16">
            <v>387</v>
          </cell>
          <cell r="L16">
            <v>485</v>
          </cell>
          <cell r="O16">
            <v>579</v>
          </cell>
        </row>
        <row r="17">
          <cell r="A17" t="str">
            <v>October 12, 2019</v>
          </cell>
          <cell r="D17">
            <v>663</v>
          </cell>
          <cell r="L17">
            <v>413</v>
          </cell>
          <cell r="O17">
            <v>813</v>
          </cell>
        </row>
        <row r="18">
          <cell r="A18" t="str">
            <v>October 19, 2019</v>
          </cell>
          <cell r="D18">
            <v>483</v>
          </cell>
          <cell r="L18">
            <v>372</v>
          </cell>
          <cell r="O18">
            <v>907</v>
          </cell>
        </row>
        <row r="19">
          <cell r="A19" t="str">
            <v>October 26, 2019</v>
          </cell>
          <cell r="D19">
            <v>471</v>
          </cell>
          <cell r="L19">
            <v>421</v>
          </cell>
          <cell r="O19">
            <v>841</v>
          </cell>
        </row>
        <row r="20">
          <cell r="A20" t="str">
            <v>November 2, 2019</v>
          </cell>
          <cell r="D20">
            <v>575</v>
          </cell>
          <cell r="L20">
            <v>436</v>
          </cell>
          <cell r="O20">
            <v>894</v>
          </cell>
        </row>
        <row r="21">
          <cell r="A21" t="str">
            <v>November 9, 2019</v>
          </cell>
          <cell r="D21">
            <v>511</v>
          </cell>
          <cell r="L21">
            <v>456</v>
          </cell>
          <cell r="O21">
            <v>858</v>
          </cell>
        </row>
        <row r="22">
          <cell r="A22" t="str">
            <v>November 16, 2019</v>
          </cell>
          <cell r="D22">
            <v>481</v>
          </cell>
          <cell r="L22">
            <v>394</v>
          </cell>
          <cell r="O22">
            <v>919</v>
          </cell>
        </row>
        <row r="23">
          <cell r="A23" t="str">
            <v>November 23, 2019</v>
          </cell>
          <cell r="D23">
            <v>564</v>
          </cell>
          <cell r="L23">
            <v>516</v>
          </cell>
          <cell r="O23">
            <v>917</v>
          </cell>
        </row>
        <row r="24">
          <cell r="A24" t="str">
            <v>November 30, 2019</v>
          </cell>
          <cell r="D24">
            <v>322</v>
          </cell>
          <cell r="L24">
            <v>366</v>
          </cell>
          <cell r="O24">
            <v>876</v>
          </cell>
        </row>
        <row r="25">
          <cell r="A25" t="str">
            <v>December 7, 2019</v>
          </cell>
          <cell r="D25">
            <v>643</v>
          </cell>
          <cell r="L25">
            <v>524</v>
          </cell>
          <cell r="O25">
            <v>919</v>
          </cell>
        </row>
        <row r="26">
          <cell r="A26" t="str">
            <v>December 14, 2019</v>
          </cell>
          <cell r="D26">
            <v>348</v>
          </cell>
          <cell r="L26">
            <v>493</v>
          </cell>
          <cell r="O26">
            <v>708</v>
          </cell>
        </row>
        <row r="27">
          <cell r="A27" t="str">
            <v>December 21, 2019</v>
          </cell>
          <cell r="D27">
            <v>430</v>
          </cell>
          <cell r="L27">
            <v>382</v>
          </cell>
          <cell r="O27">
            <v>666</v>
          </cell>
        </row>
        <row r="28">
          <cell r="A28" t="str">
            <v>December 28, 2019</v>
          </cell>
          <cell r="D28">
            <v>727</v>
          </cell>
          <cell r="L28">
            <v>445</v>
          </cell>
          <cell r="O28">
            <v>1080</v>
          </cell>
        </row>
        <row r="29">
          <cell r="A29" t="str">
            <v>January 4, 2020</v>
          </cell>
          <cell r="D29">
            <v>431</v>
          </cell>
          <cell r="L29">
            <v>414</v>
          </cell>
          <cell r="O29">
            <v>1100</v>
          </cell>
        </row>
        <row r="30">
          <cell r="A30" t="str">
            <v>January 11, 2020</v>
          </cell>
          <cell r="D30">
            <v>459</v>
          </cell>
          <cell r="L30">
            <v>555</v>
          </cell>
          <cell r="O30">
            <v>878</v>
          </cell>
        </row>
        <row r="31">
          <cell r="A31" t="str">
            <v>January 18, 2020</v>
          </cell>
          <cell r="D31">
            <v>482</v>
          </cell>
          <cell r="L31">
            <v>646</v>
          </cell>
          <cell r="O31">
            <v>513</v>
          </cell>
        </row>
        <row r="32">
          <cell r="A32" t="str">
            <v>January 25, 2020</v>
          </cell>
          <cell r="D32">
            <v>410</v>
          </cell>
          <cell r="L32">
            <v>427</v>
          </cell>
          <cell r="O32">
            <v>496</v>
          </cell>
        </row>
        <row r="33">
          <cell r="A33" t="str">
            <v>February 1, 2020</v>
          </cell>
          <cell r="D33">
            <v>553</v>
          </cell>
          <cell r="L33">
            <v>570</v>
          </cell>
          <cell r="O33">
            <v>542</v>
          </cell>
        </row>
        <row r="34">
          <cell r="A34" t="str">
            <v>February 8, 2020</v>
          </cell>
          <cell r="D34">
            <v>707</v>
          </cell>
          <cell r="L34">
            <v>553</v>
          </cell>
          <cell r="O34">
            <v>730</v>
          </cell>
        </row>
        <row r="35">
          <cell r="A35" t="str">
            <v>February 15, 2020</v>
          </cell>
          <cell r="D35">
            <v>550</v>
          </cell>
          <cell r="L35">
            <v>438</v>
          </cell>
          <cell r="O35">
            <v>676</v>
          </cell>
        </row>
        <row r="36">
          <cell r="A36" t="str">
            <v>February 22, 2020</v>
          </cell>
          <cell r="D36">
            <v>521</v>
          </cell>
          <cell r="L36">
            <v>328</v>
          </cell>
          <cell r="O36">
            <v>782</v>
          </cell>
        </row>
        <row r="37">
          <cell r="A37" t="str">
            <v>February 29, 2020</v>
          </cell>
          <cell r="D37">
            <v>477</v>
          </cell>
          <cell r="L37">
            <v>584</v>
          </cell>
          <cell r="O37">
            <v>502</v>
          </cell>
        </row>
        <row r="38">
          <cell r="A38" t="str">
            <v>March 7, 2020</v>
          </cell>
          <cell r="D38">
            <v>518</v>
          </cell>
          <cell r="L38">
            <v>444</v>
          </cell>
          <cell r="O38">
            <v>442</v>
          </cell>
        </row>
        <row r="39">
          <cell r="A39" t="str">
            <v>March 14, 2020</v>
          </cell>
          <cell r="D39">
            <v>520</v>
          </cell>
          <cell r="L39">
            <v>410</v>
          </cell>
          <cell r="O39">
            <v>529</v>
          </cell>
        </row>
        <row r="40">
          <cell r="A40" t="str">
            <v>March 21, 2020</v>
          </cell>
          <cell r="D40">
            <v>510</v>
          </cell>
          <cell r="L40">
            <v>205</v>
          </cell>
          <cell r="O40">
            <v>799</v>
          </cell>
        </row>
        <row r="41">
          <cell r="A41" t="str">
            <v>March 28, 2020</v>
          </cell>
          <cell r="D41">
            <v>198</v>
          </cell>
          <cell r="L41">
            <v>0</v>
          </cell>
          <cell r="O41">
            <v>997</v>
          </cell>
        </row>
        <row r="42">
          <cell r="A42" t="str">
            <v>April 4, 2020</v>
          </cell>
          <cell r="D42">
            <v>223</v>
          </cell>
          <cell r="L42">
            <v>24</v>
          </cell>
          <cell r="O42">
            <v>1198</v>
          </cell>
        </row>
        <row r="43">
          <cell r="A43" t="str">
            <v>April 11, 2020</v>
          </cell>
          <cell r="D43">
            <v>164</v>
          </cell>
          <cell r="L43">
            <v>11</v>
          </cell>
          <cell r="O43">
            <v>1351</v>
          </cell>
        </row>
        <row r="44">
          <cell r="A44" t="str">
            <v>April 18, 2020</v>
          </cell>
          <cell r="D44">
            <v>97</v>
          </cell>
          <cell r="L44">
            <v>39</v>
          </cell>
          <cell r="O44">
            <v>1404</v>
          </cell>
        </row>
        <row r="45">
          <cell r="A45" t="str">
            <v>April 25, 2020</v>
          </cell>
          <cell r="D45">
            <v>108</v>
          </cell>
          <cell r="L45">
            <v>249</v>
          </cell>
          <cell r="O45">
            <v>1140</v>
          </cell>
        </row>
        <row r="46">
          <cell r="A46" t="str">
            <v>May 2, 2020</v>
          </cell>
          <cell r="D46">
            <v>63</v>
          </cell>
          <cell r="L46">
            <v>193</v>
          </cell>
          <cell r="O46">
            <v>832</v>
          </cell>
        </row>
        <row r="47">
          <cell r="A47" t="str">
            <v>May 9, 2020</v>
          </cell>
          <cell r="D47">
            <v>78</v>
          </cell>
          <cell r="L47">
            <v>166</v>
          </cell>
          <cell r="O47">
            <v>536</v>
          </cell>
        </row>
        <row r="48">
          <cell r="A48" t="str">
            <v>May 16, 2020</v>
          </cell>
          <cell r="D48">
            <v>114</v>
          </cell>
          <cell r="L48">
            <v>218</v>
          </cell>
          <cell r="O48">
            <v>354</v>
          </cell>
        </row>
        <row r="49">
          <cell r="A49" t="str">
            <v>May 23, 2020</v>
          </cell>
          <cell r="D49">
            <v>93</v>
          </cell>
          <cell r="L49">
            <v>254</v>
          </cell>
          <cell r="O49">
            <v>181</v>
          </cell>
        </row>
        <row r="50">
          <cell r="A50" t="str">
            <v>May 30, 2020</v>
          </cell>
          <cell r="D50">
            <v>91</v>
          </cell>
          <cell r="L50">
            <v>198</v>
          </cell>
          <cell r="O50">
            <v>55</v>
          </cell>
        </row>
        <row r="51">
          <cell r="A51" t="str">
            <v>June 6, 2020</v>
          </cell>
          <cell r="D51">
            <v>49</v>
          </cell>
          <cell r="L51">
            <v>112</v>
          </cell>
          <cell r="O51">
            <v>24</v>
          </cell>
        </row>
        <row r="52">
          <cell r="A52" t="str">
            <v>June 13, 2020</v>
          </cell>
          <cell r="D52">
            <v>65</v>
          </cell>
          <cell r="L52">
            <v>82</v>
          </cell>
          <cell r="O52">
            <v>17</v>
          </cell>
        </row>
        <row r="53">
          <cell r="A53" t="str">
            <v>June 20, 2020</v>
          </cell>
          <cell r="D53">
            <v>65</v>
          </cell>
          <cell r="L53">
            <v>55</v>
          </cell>
          <cell r="O53">
            <v>33</v>
          </cell>
        </row>
        <row r="54">
          <cell r="A54" t="str">
            <v>June 27, 2020</v>
          </cell>
          <cell r="D54">
            <v>72</v>
          </cell>
          <cell r="L54">
            <v>81</v>
          </cell>
          <cell r="O54">
            <v>17</v>
          </cell>
        </row>
      </sheetData>
      <sheetData sheetId="1">
        <row r="3">
          <cell r="A3" t="str">
            <v>July 6, 2019</v>
          </cell>
          <cell r="B3">
            <v>34</v>
          </cell>
        </row>
        <row r="4">
          <cell r="A4" t="str">
            <v>July 13, 2019</v>
          </cell>
          <cell r="B4">
            <v>43</v>
          </cell>
        </row>
        <row r="5">
          <cell r="A5" t="str">
            <v>July 20, 2019</v>
          </cell>
          <cell r="B5">
            <v>51</v>
          </cell>
        </row>
        <row r="6">
          <cell r="A6" t="str">
            <v>July 27, 2019</v>
          </cell>
          <cell r="B6">
            <v>34</v>
          </cell>
        </row>
        <row r="7">
          <cell r="A7" t="str">
            <v>August 3, 2019</v>
          </cell>
          <cell r="B7">
            <v>46</v>
          </cell>
        </row>
        <row r="8">
          <cell r="A8" t="str">
            <v>August 10, 2019</v>
          </cell>
          <cell r="B8">
            <v>40</v>
          </cell>
        </row>
        <row r="9">
          <cell r="A9" t="str">
            <v>August 17, 2019</v>
          </cell>
          <cell r="B9">
            <v>32</v>
          </cell>
        </row>
        <row r="10">
          <cell r="A10" t="str">
            <v>August 24, 2019</v>
          </cell>
          <cell r="B10">
            <v>45</v>
          </cell>
        </row>
        <row r="11">
          <cell r="A11" t="str">
            <v>August 31, 2019</v>
          </cell>
          <cell r="B11">
            <v>44</v>
          </cell>
        </row>
        <row r="12">
          <cell r="A12" t="str">
            <v>September 7, 2019</v>
          </cell>
          <cell r="B12">
            <v>31</v>
          </cell>
        </row>
        <row r="13">
          <cell r="A13" t="str">
            <v>September 14, 2019</v>
          </cell>
          <cell r="B13">
            <v>51</v>
          </cell>
        </row>
        <row r="14">
          <cell r="A14" t="str">
            <v>September 21, 2019</v>
          </cell>
          <cell r="B14">
            <v>44</v>
          </cell>
        </row>
        <row r="15">
          <cell r="A15" t="str">
            <v>September 28, 2019</v>
          </cell>
          <cell r="B15">
            <v>46</v>
          </cell>
        </row>
        <row r="16">
          <cell r="A16" t="str">
            <v>October 5, 2019</v>
          </cell>
          <cell r="B16">
            <v>43</v>
          </cell>
        </row>
        <row r="17">
          <cell r="A17" t="str">
            <v>October 12, 2019</v>
          </cell>
          <cell r="B17">
            <v>45</v>
          </cell>
        </row>
        <row r="18">
          <cell r="A18" t="str">
            <v>October 19, 2019</v>
          </cell>
          <cell r="B18">
            <v>34</v>
          </cell>
        </row>
        <row r="19">
          <cell r="A19" t="str">
            <v>October 26, 2019</v>
          </cell>
          <cell r="B19">
            <v>46</v>
          </cell>
        </row>
        <row r="20">
          <cell r="A20" t="str">
            <v>November 2, 2019</v>
          </cell>
          <cell r="B20">
            <v>45</v>
          </cell>
        </row>
        <row r="21">
          <cell r="A21" t="str">
            <v>November 9, 2019</v>
          </cell>
          <cell r="B21">
            <v>48</v>
          </cell>
        </row>
        <row r="22">
          <cell r="A22" t="str">
            <v>November 16, 2019</v>
          </cell>
          <cell r="B22">
            <v>40</v>
          </cell>
        </row>
        <row r="23">
          <cell r="A23" t="str">
            <v>November 23, 2019</v>
          </cell>
          <cell r="B23">
            <v>47</v>
          </cell>
        </row>
        <row r="24">
          <cell r="A24" t="str">
            <v>November 30, 2019</v>
          </cell>
          <cell r="B24">
            <v>26</v>
          </cell>
        </row>
        <row r="25">
          <cell r="A25" t="str">
            <v>December 7, 2019</v>
          </cell>
          <cell r="B25">
            <v>51</v>
          </cell>
        </row>
        <row r="26">
          <cell r="A26" t="str">
            <v>December 14, 2019</v>
          </cell>
          <cell r="B26">
            <v>44</v>
          </cell>
        </row>
        <row r="27">
          <cell r="A27" t="str">
            <v>December 21, 2019</v>
          </cell>
          <cell r="B27">
            <v>43</v>
          </cell>
        </row>
        <row r="28">
          <cell r="A28" t="str">
            <v>December 28, 2019</v>
          </cell>
          <cell r="B28">
            <v>28</v>
          </cell>
        </row>
        <row r="29">
          <cell r="A29" t="str">
            <v>January 4, 2020</v>
          </cell>
          <cell r="B29">
            <v>35</v>
          </cell>
        </row>
        <row r="30">
          <cell r="A30" t="str">
            <v>January 11, 2020</v>
          </cell>
          <cell r="B30">
            <v>50</v>
          </cell>
        </row>
        <row r="31">
          <cell r="A31" t="str">
            <v>January 18, 2020</v>
          </cell>
          <cell r="B31">
            <v>60</v>
          </cell>
        </row>
        <row r="32">
          <cell r="A32" t="str">
            <v>January 25, 2020</v>
          </cell>
          <cell r="B32">
            <v>42</v>
          </cell>
        </row>
        <row r="33">
          <cell r="A33" t="str">
            <v>February 1, 2020</v>
          </cell>
          <cell r="B33">
            <v>47</v>
          </cell>
        </row>
        <row r="34">
          <cell r="A34" t="str">
            <v>February 8, 2020</v>
          </cell>
          <cell r="B34">
            <v>41</v>
          </cell>
        </row>
        <row r="35">
          <cell r="A35" t="str">
            <v>February 15, 2020</v>
          </cell>
          <cell r="B35">
            <v>46</v>
          </cell>
        </row>
        <row r="36">
          <cell r="A36" t="str">
            <v>February 22, 2020</v>
          </cell>
          <cell r="B36">
            <v>37</v>
          </cell>
        </row>
        <row r="37">
          <cell r="A37" t="str">
            <v>February 29, 2020</v>
          </cell>
          <cell r="B37">
            <v>57</v>
          </cell>
        </row>
        <row r="38">
          <cell r="A38" t="str">
            <v>March 7, 2020</v>
          </cell>
          <cell r="B38">
            <v>51</v>
          </cell>
        </row>
        <row r="39">
          <cell r="A39" t="str">
            <v>March 14, 2020</v>
          </cell>
          <cell r="B39">
            <v>41</v>
          </cell>
        </row>
        <row r="40">
          <cell r="A40" t="str">
            <v>March 21, 2020</v>
          </cell>
          <cell r="B40">
            <v>18</v>
          </cell>
        </row>
        <row r="41">
          <cell r="A41" t="str">
            <v>March 28, 2020</v>
          </cell>
          <cell r="B41">
            <v>0</v>
          </cell>
        </row>
        <row r="42">
          <cell r="A42" t="str">
            <v>April 4, 2020</v>
          </cell>
          <cell r="B42">
            <v>23</v>
          </cell>
        </row>
        <row r="43">
          <cell r="A43" t="str">
            <v>April 11, 2020</v>
          </cell>
          <cell r="B43">
            <v>11</v>
          </cell>
        </row>
        <row r="44">
          <cell r="A44" t="str">
            <v>April 18, 2020</v>
          </cell>
          <cell r="B44">
            <v>44</v>
          </cell>
        </row>
        <row r="45">
          <cell r="A45" t="str">
            <v>April 25, 2020</v>
          </cell>
          <cell r="B45">
            <v>75</v>
          </cell>
        </row>
        <row r="46">
          <cell r="A46" t="str">
            <v>May 2, 2020</v>
          </cell>
          <cell r="B46">
            <v>74</v>
          </cell>
        </row>
        <row r="47">
          <cell r="A47" t="str">
            <v>May 9, 2020</v>
          </cell>
          <cell r="B47">
            <v>78</v>
          </cell>
        </row>
        <row r="48">
          <cell r="A48" t="str">
            <v>May 16, 2020</v>
          </cell>
          <cell r="B48">
            <v>70</v>
          </cell>
        </row>
        <row r="49">
          <cell r="A49" t="str">
            <v>May 23, 2020</v>
          </cell>
          <cell r="B49">
            <v>70</v>
          </cell>
        </row>
        <row r="50">
          <cell r="A50" t="str">
            <v>May 30, 2020</v>
          </cell>
          <cell r="B50">
            <v>71</v>
          </cell>
        </row>
        <row r="51">
          <cell r="A51" t="str">
            <v>June 6, 2020</v>
          </cell>
          <cell r="B51">
            <v>28</v>
          </cell>
        </row>
        <row r="52">
          <cell r="A52" t="str">
            <v>June 13, 2020</v>
          </cell>
          <cell r="B52">
            <v>22</v>
          </cell>
        </row>
        <row r="53">
          <cell r="A53" t="str">
            <v>June 20, 2020</v>
          </cell>
          <cell r="B53">
            <v>18</v>
          </cell>
        </row>
        <row r="54">
          <cell r="A54" t="str">
            <v>June 27, 2020</v>
          </cell>
          <cell r="B54">
            <v>28</v>
          </cell>
        </row>
      </sheetData>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v>
          </cell>
          <cell r="D3">
            <v>496</v>
          </cell>
          <cell r="L3">
            <v>494</v>
          </cell>
          <cell r="O3">
            <v>755</v>
          </cell>
        </row>
        <row r="4">
          <cell r="A4" t="str">
            <v>July 13</v>
          </cell>
          <cell r="D4">
            <v>491</v>
          </cell>
          <cell r="L4">
            <v>480</v>
          </cell>
          <cell r="O4">
            <v>725</v>
          </cell>
        </row>
        <row r="5">
          <cell r="A5" t="str">
            <v>July 20</v>
          </cell>
          <cell r="D5">
            <v>505</v>
          </cell>
          <cell r="L5">
            <v>560</v>
          </cell>
          <cell r="O5">
            <v>581</v>
          </cell>
        </row>
        <row r="6">
          <cell r="A6" t="str">
            <v>July 27</v>
          </cell>
          <cell r="D6">
            <v>279</v>
          </cell>
          <cell r="L6">
            <v>396</v>
          </cell>
          <cell r="O6">
            <v>410</v>
          </cell>
        </row>
        <row r="7">
          <cell r="A7" t="str">
            <v>August 3</v>
          </cell>
          <cell r="D7">
            <v>555</v>
          </cell>
          <cell r="L7">
            <v>525</v>
          </cell>
          <cell r="O7">
            <v>386</v>
          </cell>
        </row>
        <row r="8">
          <cell r="A8" t="str">
            <v>August 10</v>
          </cell>
          <cell r="D8">
            <v>538</v>
          </cell>
          <cell r="L8">
            <v>456</v>
          </cell>
          <cell r="O8">
            <v>466</v>
          </cell>
        </row>
        <row r="9">
          <cell r="A9" t="str">
            <v>August 17</v>
          </cell>
          <cell r="D9">
            <v>466</v>
          </cell>
          <cell r="L9">
            <v>341</v>
          </cell>
          <cell r="O9">
            <v>568</v>
          </cell>
        </row>
        <row r="10">
          <cell r="A10" t="str">
            <v>August 24</v>
          </cell>
          <cell r="D10">
            <v>458</v>
          </cell>
          <cell r="L10">
            <v>423</v>
          </cell>
          <cell r="O10">
            <v>569</v>
          </cell>
        </row>
        <row r="11">
          <cell r="A11" t="str">
            <v>August 31</v>
          </cell>
          <cell r="D11">
            <v>478</v>
          </cell>
          <cell r="L11">
            <v>398</v>
          </cell>
          <cell r="O11">
            <v>568</v>
          </cell>
        </row>
        <row r="12">
          <cell r="A12" t="str">
            <v>September 7</v>
          </cell>
          <cell r="D12">
            <v>364</v>
          </cell>
          <cell r="L12">
            <v>292</v>
          </cell>
          <cell r="O12">
            <v>616</v>
          </cell>
        </row>
        <row r="13">
          <cell r="A13" t="str">
            <v>September 14</v>
          </cell>
          <cell r="D13">
            <v>645</v>
          </cell>
          <cell r="L13">
            <v>530</v>
          </cell>
          <cell r="O13">
            <v>619</v>
          </cell>
        </row>
        <row r="14">
          <cell r="A14" t="str">
            <v>September 21</v>
          </cell>
          <cell r="D14">
            <v>548</v>
          </cell>
          <cell r="L14">
            <v>438</v>
          </cell>
          <cell r="O14">
            <v>642</v>
          </cell>
        </row>
        <row r="15">
          <cell r="A15" t="str">
            <v>September 28</v>
          </cell>
          <cell r="D15">
            <v>501</v>
          </cell>
          <cell r="L15">
            <v>405</v>
          </cell>
          <cell r="O15">
            <v>676</v>
          </cell>
        </row>
        <row r="16">
          <cell r="A16" t="str">
            <v>October 5</v>
          </cell>
          <cell r="D16">
            <v>387</v>
          </cell>
          <cell r="L16">
            <v>485</v>
          </cell>
          <cell r="O16">
            <v>579</v>
          </cell>
        </row>
        <row r="17">
          <cell r="A17" t="str">
            <v>October 12</v>
          </cell>
          <cell r="D17">
            <v>663</v>
          </cell>
          <cell r="L17">
            <v>413</v>
          </cell>
          <cell r="O17">
            <v>813</v>
          </cell>
        </row>
        <row r="18">
          <cell r="A18" t="str">
            <v>October 19</v>
          </cell>
          <cell r="D18">
            <v>483</v>
          </cell>
          <cell r="L18">
            <v>372</v>
          </cell>
          <cell r="O18">
            <v>907</v>
          </cell>
        </row>
        <row r="19">
          <cell r="A19" t="str">
            <v>October 26</v>
          </cell>
          <cell r="D19">
            <v>471</v>
          </cell>
          <cell r="L19">
            <v>421</v>
          </cell>
          <cell r="O19">
            <v>841</v>
          </cell>
        </row>
        <row r="20">
          <cell r="A20" t="str">
            <v>November 2</v>
          </cell>
          <cell r="D20">
            <v>575</v>
          </cell>
          <cell r="L20">
            <v>436</v>
          </cell>
          <cell r="O20">
            <v>894</v>
          </cell>
        </row>
        <row r="21">
          <cell r="A21" t="str">
            <v>November 9</v>
          </cell>
          <cell r="D21">
            <v>511</v>
          </cell>
          <cell r="L21">
            <v>456</v>
          </cell>
          <cell r="O21">
            <v>858</v>
          </cell>
        </row>
        <row r="22">
          <cell r="A22" t="str">
            <v>November 16</v>
          </cell>
          <cell r="D22">
            <v>481</v>
          </cell>
          <cell r="L22">
            <v>394</v>
          </cell>
          <cell r="O22">
            <v>919</v>
          </cell>
        </row>
        <row r="23">
          <cell r="A23" t="str">
            <v>November 23</v>
          </cell>
          <cell r="D23">
            <v>564</v>
          </cell>
          <cell r="L23">
            <v>516</v>
          </cell>
          <cell r="O23">
            <v>917</v>
          </cell>
        </row>
        <row r="24">
          <cell r="A24" t="str">
            <v>November 30</v>
          </cell>
          <cell r="D24">
            <v>322</v>
          </cell>
          <cell r="L24">
            <v>366</v>
          </cell>
          <cell r="O24">
            <v>876</v>
          </cell>
        </row>
        <row r="25">
          <cell r="A25" t="str">
            <v>December 7</v>
          </cell>
          <cell r="D25">
            <v>643</v>
          </cell>
          <cell r="L25">
            <v>524</v>
          </cell>
          <cell r="O25">
            <v>919</v>
          </cell>
        </row>
        <row r="26">
          <cell r="A26" t="str">
            <v>December 14</v>
          </cell>
          <cell r="D26">
            <v>348</v>
          </cell>
          <cell r="L26">
            <v>493</v>
          </cell>
          <cell r="O26">
            <v>708</v>
          </cell>
        </row>
        <row r="27">
          <cell r="A27" t="str">
            <v>December 21</v>
          </cell>
          <cell r="D27">
            <v>430</v>
          </cell>
          <cell r="L27">
            <v>382</v>
          </cell>
          <cell r="O27">
            <v>666</v>
          </cell>
        </row>
        <row r="28">
          <cell r="A28" t="str">
            <v>December 28</v>
          </cell>
          <cell r="D28">
            <v>727</v>
          </cell>
          <cell r="L28">
            <v>445</v>
          </cell>
          <cell r="O28">
            <v>1080</v>
          </cell>
        </row>
        <row r="29">
          <cell r="A29" t="str">
            <v>January 4</v>
          </cell>
          <cell r="D29">
            <v>431</v>
          </cell>
          <cell r="L29">
            <v>414</v>
          </cell>
          <cell r="O29">
            <v>1100</v>
          </cell>
        </row>
        <row r="30">
          <cell r="A30" t="str">
            <v>January 11</v>
          </cell>
          <cell r="D30">
            <v>459</v>
          </cell>
          <cell r="L30">
            <v>555</v>
          </cell>
          <cell r="O30">
            <v>878</v>
          </cell>
        </row>
        <row r="31">
          <cell r="A31" t="str">
            <v>January 18</v>
          </cell>
          <cell r="D31">
            <v>482</v>
          </cell>
          <cell r="L31">
            <v>646</v>
          </cell>
          <cell r="O31">
            <v>513</v>
          </cell>
        </row>
        <row r="32">
          <cell r="A32" t="str">
            <v>January 25</v>
          </cell>
          <cell r="D32">
            <v>410</v>
          </cell>
          <cell r="L32">
            <v>427</v>
          </cell>
          <cell r="O32">
            <v>496</v>
          </cell>
        </row>
        <row r="33">
          <cell r="A33" t="str">
            <v>February 1</v>
          </cell>
          <cell r="D33">
            <v>553</v>
          </cell>
          <cell r="L33">
            <v>570</v>
          </cell>
          <cell r="O33">
            <v>542</v>
          </cell>
        </row>
        <row r="34">
          <cell r="A34" t="str">
            <v>February 8</v>
          </cell>
          <cell r="D34">
            <v>707</v>
          </cell>
          <cell r="L34">
            <v>553</v>
          </cell>
          <cell r="O34">
            <v>730</v>
          </cell>
        </row>
        <row r="35">
          <cell r="A35" t="str">
            <v>February 15</v>
          </cell>
          <cell r="D35">
            <v>550</v>
          </cell>
          <cell r="L35">
            <v>438</v>
          </cell>
          <cell r="O35">
            <v>676</v>
          </cell>
        </row>
        <row r="36">
          <cell r="A36" t="str">
            <v>February 22</v>
          </cell>
          <cell r="D36">
            <v>521</v>
          </cell>
          <cell r="L36">
            <v>328</v>
          </cell>
          <cell r="O36">
            <v>782</v>
          </cell>
        </row>
        <row r="37">
          <cell r="A37" t="str">
            <v>February 29</v>
          </cell>
          <cell r="D37">
            <v>477</v>
          </cell>
          <cell r="L37">
            <v>584</v>
          </cell>
          <cell r="O37">
            <v>502</v>
          </cell>
        </row>
        <row r="38">
          <cell r="A38" t="str">
            <v>March 7</v>
          </cell>
          <cell r="D38">
            <v>518</v>
          </cell>
          <cell r="L38">
            <v>444</v>
          </cell>
          <cell r="O38">
            <v>442</v>
          </cell>
        </row>
        <row r="39">
          <cell r="A39" t="str">
            <v>March 14</v>
          </cell>
          <cell r="D39">
            <v>520</v>
          </cell>
          <cell r="L39">
            <v>410</v>
          </cell>
          <cell r="O39">
            <v>529</v>
          </cell>
        </row>
      </sheetData>
      <sheetData sheetId="1">
        <row r="3">
          <cell r="A3" t="str">
            <v>July 6</v>
          </cell>
          <cell r="B3">
            <v>34</v>
          </cell>
        </row>
        <row r="4">
          <cell r="A4" t="str">
            <v>July 13</v>
          </cell>
          <cell r="B4">
            <v>43</v>
          </cell>
        </row>
        <row r="5">
          <cell r="A5" t="str">
            <v>July 20</v>
          </cell>
          <cell r="B5">
            <v>51</v>
          </cell>
        </row>
        <row r="6">
          <cell r="A6" t="str">
            <v>July 27</v>
          </cell>
          <cell r="B6">
            <v>34</v>
          </cell>
        </row>
        <row r="7">
          <cell r="A7" t="str">
            <v>August 3</v>
          </cell>
          <cell r="B7">
            <v>46</v>
          </cell>
        </row>
        <row r="8">
          <cell r="A8" t="str">
            <v>August 10</v>
          </cell>
          <cell r="B8">
            <v>40</v>
          </cell>
        </row>
        <row r="9">
          <cell r="A9" t="str">
            <v>August 17</v>
          </cell>
          <cell r="B9">
            <v>32</v>
          </cell>
        </row>
        <row r="10">
          <cell r="A10" t="str">
            <v>August 24</v>
          </cell>
          <cell r="B10">
            <v>45</v>
          </cell>
        </row>
        <row r="11">
          <cell r="A11" t="str">
            <v>August 31</v>
          </cell>
          <cell r="B11">
            <v>44</v>
          </cell>
        </row>
        <row r="12">
          <cell r="A12" t="str">
            <v>September 7</v>
          </cell>
          <cell r="B12">
            <v>31</v>
          </cell>
        </row>
        <row r="13">
          <cell r="A13" t="str">
            <v>September 14</v>
          </cell>
          <cell r="B13">
            <v>51</v>
          </cell>
        </row>
        <row r="14">
          <cell r="A14" t="str">
            <v>September 21</v>
          </cell>
          <cell r="B14">
            <v>44</v>
          </cell>
        </row>
        <row r="15">
          <cell r="A15" t="str">
            <v>September 28</v>
          </cell>
          <cell r="B15">
            <v>46</v>
          </cell>
        </row>
        <row r="16">
          <cell r="A16" t="str">
            <v>October 5</v>
          </cell>
          <cell r="B16">
            <v>43</v>
          </cell>
        </row>
        <row r="17">
          <cell r="A17" t="str">
            <v>October 12</v>
          </cell>
          <cell r="B17">
            <v>45</v>
          </cell>
        </row>
        <row r="18">
          <cell r="A18" t="str">
            <v>October 19</v>
          </cell>
          <cell r="B18">
            <v>34</v>
          </cell>
        </row>
        <row r="19">
          <cell r="A19" t="str">
            <v>October 26</v>
          </cell>
          <cell r="B19">
            <v>46</v>
          </cell>
        </row>
        <row r="20">
          <cell r="A20" t="str">
            <v>November 2</v>
          </cell>
          <cell r="B20">
            <v>45</v>
          </cell>
        </row>
        <row r="21">
          <cell r="A21" t="str">
            <v>November 9</v>
          </cell>
          <cell r="B21">
            <v>48</v>
          </cell>
        </row>
        <row r="22">
          <cell r="A22" t="str">
            <v>November 16</v>
          </cell>
          <cell r="B22">
            <v>40</v>
          </cell>
        </row>
        <row r="23">
          <cell r="A23" t="str">
            <v>November 23</v>
          </cell>
          <cell r="B23">
            <v>47</v>
          </cell>
        </row>
        <row r="24">
          <cell r="A24" t="str">
            <v>November 30</v>
          </cell>
          <cell r="B24">
            <v>26</v>
          </cell>
        </row>
        <row r="25">
          <cell r="A25" t="str">
            <v>December 7</v>
          </cell>
          <cell r="B25">
            <v>51</v>
          </cell>
        </row>
        <row r="26">
          <cell r="A26" t="str">
            <v>December 14</v>
          </cell>
          <cell r="B26">
            <v>44</v>
          </cell>
        </row>
        <row r="27">
          <cell r="A27" t="str">
            <v>December 21</v>
          </cell>
          <cell r="B27">
            <v>43</v>
          </cell>
        </row>
        <row r="28">
          <cell r="A28" t="str">
            <v>December 28</v>
          </cell>
          <cell r="B28">
            <v>28</v>
          </cell>
        </row>
        <row r="29">
          <cell r="A29" t="str">
            <v>January 4</v>
          </cell>
          <cell r="B29">
            <v>35</v>
          </cell>
        </row>
        <row r="30">
          <cell r="A30" t="str">
            <v>January 11</v>
          </cell>
          <cell r="B30">
            <v>50</v>
          </cell>
        </row>
        <row r="31">
          <cell r="A31" t="str">
            <v>January 18</v>
          </cell>
          <cell r="B31">
            <v>60</v>
          </cell>
        </row>
        <row r="32">
          <cell r="A32" t="str">
            <v>January 25</v>
          </cell>
          <cell r="B32">
            <v>42</v>
          </cell>
        </row>
        <row r="33">
          <cell r="A33" t="str">
            <v>February 1</v>
          </cell>
          <cell r="B33">
            <v>47</v>
          </cell>
        </row>
        <row r="34">
          <cell r="A34" t="str">
            <v>February 8</v>
          </cell>
          <cell r="B34">
            <v>41</v>
          </cell>
        </row>
        <row r="35">
          <cell r="A35" t="str">
            <v>February 15</v>
          </cell>
          <cell r="B35">
            <v>46</v>
          </cell>
        </row>
        <row r="36">
          <cell r="A36" t="str">
            <v>February 22</v>
          </cell>
          <cell r="B36">
            <v>37</v>
          </cell>
        </row>
        <row r="37">
          <cell r="A37" t="str">
            <v>February 29</v>
          </cell>
          <cell r="B37">
            <v>57</v>
          </cell>
        </row>
        <row r="38">
          <cell r="A38" t="str">
            <v>March 7</v>
          </cell>
          <cell r="B38">
            <v>51</v>
          </cell>
        </row>
        <row r="39">
          <cell r="A39" t="str">
            <v>March 14</v>
          </cell>
          <cell r="B39">
            <v>41</v>
          </cell>
        </row>
      </sheetData>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sheetData>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sheetData>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sheetData>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sheetData>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sheetData>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sheetData>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sheetData>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row r="39">
          <cell r="A39" t="str">
            <v>September 12, 2020</v>
          </cell>
          <cell r="D39">
            <v>87</v>
          </cell>
          <cell r="L39">
            <v>44</v>
          </cell>
          <cell r="O39">
            <v>53</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row r="39">
          <cell r="A39" t="str">
            <v>September 12, 2020</v>
          </cell>
          <cell r="B39">
            <v>8</v>
          </cell>
        </row>
      </sheetData>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row r="39">
          <cell r="A39" t="str">
            <v>September 12, 2020</v>
          </cell>
          <cell r="D39">
            <v>87</v>
          </cell>
          <cell r="L39">
            <v>44</v>
          </cell>
          <cell r="O39">
            <v>53</v>
          </cell>
        </row>
        <row r="40">
          <cell r="A40" t="str">
            <v>September 19, 2020</v>
          </cell>
          <cell r="D40">
            <v>93</v>
          </cell>
          <cell r="L40">
            <v>63</v>
          </cell>
          <cell r="O40">
            <v>38</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row r="39">
          <cell r="A39" t="str">
            <v>September 12, 2020</v>
          </cell>
          <cell r="B39">
            <v>8</v>
          </cell>
        </row>
        <row r="40">
          <cell r="A40" t="str">
            <v>September 19, 2020</v>
          </cell>
          <cell r="B40">
            <v>11</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v>
          </cell>
          <cell r="D3">
            <v>496</v>
          </cell>
          <cell r="L3">
            <v>494</v>
          </cell>
          <cell r="O3">
            <v>755</v>
          </cell>
        </row>
        <row r="4">
          <cell r="A4" t="str">
            <v>July 13</v>
          </cell>
          <cell r="D4">
            <v>491</v>
          </cell>
          <cell r="L4">
            <v>480</v>
          </cell>
          <cell r="O4">
            <v>725</v>
          </cell>
        </row>
        <row r="5">
          <cell r="A5" t="str">
            <v>July 20</v>
          </cell>
          <cell r="D5">
            <v>505</v>
          </cell>
          <cell r="L5">
            <v>560</v>
          </cell>
          <cell r="O5">
            <v>581</v>
          </cell>
        </row>
        <row r="6">
          <cell r="A6" t="str">
            <v>July 27</v>
          </cell>
          <cell r="D6">
            <v>279</v>
          </cell>
          <cell r="L6">
            <v>396</v>
          </cell>
          <cell r="O6">
            <v>410</v>
          </cell>
        </row>
        <row r="7">
          <cell r="A7" t="str">
            <v>August 3</v>
          </cell>
          <cell r="D7">
            <v>555</v>
          </cell>
          <cell r="L7">
            <v>525</v>
          </cell>
          <cell r="O7">
            <v>386</v>
          </cell>
        </row>
        <row r="8">
          <cell r="A8" t="str">
            <v>August 10</v>
          </cell>
          <cell r="D8">
            <v>538</v>
          </cell>
          <cell r="L8">
            <v>456</v>
          </cell>
          <cell r="O8">
            <v>466</v>
          </cell>
        </row>
        <row r="9">
          <cell r="A9" t="str">
            <v>August 17</v>
          </cell>
          <cell r="D9">
            <v>466</v>
          </cell>
          <cell r="L9">
            <v>341</v>
          </cell>
          <cell r="O9">
            <v>568</v>
          </cell>
        </row>
        <row r="10">
          <cell r="A10" t="str">
            <v>August 24</v>
          </cell>
          <cell r="D10">
            <v>458</v>
          </cell>
          <cell r="L10">
            <v>423</v>
          </cell>
          <cell r="O10">
            <v>569</v>
          </cell>
        </row>
        <row r="11">
          <cell r="A11" t="str">
            <v>August 31</v>
          </cell>
          <cell r="D11">
            <v>478</v>
          </cell>
          <cell r="L11">
            <v>398</v>
          </cell>
          <cell r="O11">
            <v>568</v>
          </cell>
        </row>
        <row r="12">
          <cell r="A12" t="str">
            <v>September 7</v>
          </cell>
          <cell r="D12">
            <v>364</v>
          </cell>
          <cell r="L12">
            <v>292</v>
          </cell>
          <cell r="O12">
            <v>616</v>
          </cell>
        </row>
        <row r="13">
          <cell r="A13" t="str">
            <v>September 14</v>
          </cell>
          <cell r="D13">
            <v>645</v>
          </cell>
          <cell r="L13">
            <v>530</v>
          </cell>
          <cell r="O13">
            <v>619</v>
          </cell>
        </row>
        <row r="14">
          <cell r="A14" t="str">
            <v>September 21</v>
          </cell>
          <cell r="D14">
            <v>548</v>
          </cell>
          <cell r="L14">
            <v>438</v>
          </cell>
          <cell r="O14">
            <v>642</v>
          </cell>
        </row>
        <row r="15">
          <cell r="A15" t="str">
            <v>September 28</v>
          </cell>
          <cell r="D15">
            <v>501</v>
          </cell>
          <cell r="L15">
            <v>405</v>
          </cell>
          <cell r="O15">
            <v>676</v>
          </cell>
        </row>
        <row r="16">
          <cell r="A16" t="str">
            <v>October 5</v>
          </cell>
          <cell r="D16">
            <v>387</v>
          </cell>
          <cell r="L16">
            <v>485</v>
          </cell>
          <cell r="O16">
            <v>579</v>
          </cell>
        </row>
        <row r="17">
          <cell r="A17" t="str">
            <v>October 12</v>
          </cell>
          <cell r="D17">
            <v>663</v>
          </cell>
          <cell r="L17">
            <v>413</v>
          </cell>
          <cell r="O17">
            <v>813</v>
          </cell>
        </row>
        <row r="18">
          <cell r="A18" t="str">
            <v>October 19</v>
          </cell>
          <cell r="D18">
            <v>483</v>
          </cell>
          <cell r="L18">
            <v>372</v>
          </cell>
          <cell r="O18">
            <v>907</v>
          </cell>
        </row>
        <row r="19">
          <cell r="A19" t="str">
            <v>October 26</v>
          </cell>
          <cell r="D19">
            <v>471</v>
          </cell>
          <cell r="L19">
            <v>421</v>
          </cell>
          <cell r="O19">
            <v>841</v>
          </cell>
        </row>
        <row r="20">
          <cell r="A20" t="str">
            <v>November 2</v>
          </cell>
          <cell r="D20">
            <v>575</v>
          </cell>
          <cell r="L20">
            <v>436</v>
          </cell>
          <cell r="O20">
            <v>894</v>
          </cell>
        </row>
        <row r="21">
          <cell r="A21" t="str">
            <v>November 9</v>
          </cell>
          <cell r="D21">
            <v>511</v>
          </cell>
          <cell r="L21">
            <v>456</v>
          </cell>
          <cell r="O21">
            <v>858</v>
          </cell>
        </row>
        <row r="22">
          <cell r="A22" t="str">
            <v>November 16</v>
          </cell>
          <cell r="D22">
            <v>481</v>
          </cell>
          <cell r="L22">
            <v>394</v>
          </cell>
          <cell r="O22">
            <v>919</v>
          </cell>
        </row>
        <row r="23">
          <cell r="A23" t="str">
            <v>November 23</v>
          </cell>
          <cell r="D23">
            <v>564</v>
          </cell>
          <cell r="L23">
            <v>516</v>
          </cell>
          <cell r="O23">
            <v>917</v>
          </cell>
        </row>
        <row r="24">
          <cell r="A24" t="str">
            <v>November 30</v>
          </cell>
          <cell r="D24">
            <v>322</v>
          </cell>
          <cell r="L24">
            <v>366</v>
          </cell>
          <cell r="O24">
            <v>876</v>
          </cell>
        </row>
        <row r="25">
          <cell r="A25" t="str">
            <v>December 7</v>
          </cell>
          <cell r="D25">
            <v>643</v>
          </cell>
          <cell r="L25">
            <v>524</v>
          </cell>
          <cell r="O25">
            <v>919</v>
          </cell>
        </row>
        <row r="26">
          <cell r="A26" t="str">
            <v>December 14</v>
          </cell>
          <cell r="D26">
            <v>348</v>
          </cell>
          <cell r="L26">
            <v>493</v>
          </cell>
          <cell r="O26">
            <v>708</v>
          </cell>
        </row>
        <row r="27">
          <cell r="A27" t="str">
            <v>December 21</v>
          </cell>
          <cell r="D27">
            <v>430</v>
          </cell>
          <cell r="L27">
            <v>382</v>
          </cell>
          <cell r="O27">
            <v>666</v>
          </cell>
        </row>
        <row r="28">
          <cell r="A28" t="str">
            <v>December 28</v>
          </cell>
          <cell r="D28">
            <v>727</v>
          </cell>
          <cell r="L28">
            <v>445</v>
          </cell>
          <cell r="O28">
            <v>1080</v>
          </cell>
        </row>
        <row r="29">
          <cell r="A29" t="str">
            <v>January 4</v>
          </cell>
          <cell r="D29">
            <v>431</v>
          </cell>
          <cell r="L29">
            <v>414</v>
          </cell>
          <cell r="O29">
            <v>1100</v>
          </cell>
        </row>
        <row r="30">
          <cell r="A30" t="str">
            <v>January 11</v>
          </cell>
          <cell r="D30">
            <v>459</v>
          </cell>
          <cell r="L30">
            <v>555</v>
          </cell>
          <cell r="O30">
            <v>878</v>
          </cell>
        </row>
        <row r="31">
          <cell r="A31" t="str">
            <v>January 18</v>
          </cell>
          <cell r="D31">
            <v>482</v>
          </cell>
          <cell r="L31">
            <v>646</v>
          </cell>
          <cell r="O31">
            <v>513</v>
          </cell>
        </row>
        <row r="32">
          <cell r="A32" t="str">
            <v>January 25</v>
          </cell>
          <cell r="D32">
            <v>410</v>
          </cell>
          <cell r="L32">
            <v>427</v>
          </cell>
          <cell r="O32">
            <v>496</v>
          </cell>
        </row>
        <row r="33">
          <cell r="A33" t="str">
            <v>February 1</v>
          </cell>
          <cell r="D33">
            <v>553</v>
          </cell>
          <cell r="L33">
            <v>570</v>
          </cell>
          <cell r="O33">
            <v>542</v>
          </cell>
        </row>
        <row r="34">
          <cell r="A34" t="str">
            <v>February 8</v>
          </cell>
          <cell r="D34">
            <v>707</v>
          </cell>
          <cell r="L34">
            <v>553</v>
          </cell>
          <cell r="O34">
            <v>730</v>
          </cell>
        </row>
        <row r="35">
          <cell r="A35" t="str">
            <v>February 15</v>
          </cell>
          <cell r="D35">
            <v>550</v>
          </cell>
          <cell r="L35">
            <v>438</v>
          </cell>
          <cell r="O35">
            <v>676</v>
          </cell>
        </row>
        <row r="36">
          <cell r="A36" t="str">
            <v>February 22</v>
          </cell>
          <cell r="D36">
            <v>521</v>
          </cell>
          <cell r="L36">
            <v>328</v>
          </cell>
          <cell r="O36">
            <v>782</v>
          </cell>
        </row>
        <row r="37">
          <cell r="A37" t="str">
            <v>February 29</v>
          </cell>
          <cell r="D37">
            <v>477</v>
          </cell>
          <cell r="L37">
            <v>584</v>
          </cell>
          <cell r="O37">
            <v>502</v>
          </cell>
        </row>
        <row r="38">
          <cell r="A38" t="str">
            <v>March 7</v>
          </cell>
          <cell r="D38">
            <v>518</v>
          </cell>
          <cell r="L38">
            <v>444</v>
          </cell>
          <cell r="O38">
            <v>442</v>
          </cell>
        </row>
        <row r="39">
          <cell r="A39" t="str">
            <v>March 14</v>
          </cell>
          <cell r="D39">
            <v>520</v>
          </cell>
          <cell r="L39">
            <v>410</v>
          </cell>
          <cell r="O39">
            <v>529</v>
          </cell>
        </row>
        <row r="40">
          <cell r="A40" t="str">
            <v>March 21</v>
          </cell>
          <cell r="D40">
            <v>510</v>
          </cell>
          <cell r="L40">
            <v>205</v>
          </cell>
          <cell r="O40">
            <v>799</v>
          </cell>
        </row>
      </sheetData>
      <sheetData sheetId="1">
        <row r="3">
          <cell r="A3" t="str">
            <v>July 6</v>
          </cell>
          <cell r="B3">
            <v>34</v>
          </cell>
        </row>
        <row r="4">
          <cell r="A4" t="str">
            <v>July 13</v>
          </cell>
          <cell r="B4">
            <v>43</v>
          </cell>
        </row>
        <row r="5">
          <cell r="A5" t="str">
            <v>July 20</v>
          </cell>
          <cell r="B5">
            <v>51</v>
          </cell>
        </row>
        <row r="6">
          <cell r="A6" t="str">
            <v>July 27</v>
          </cell>
          <cell r="B6">
            <v>34</v>
          </cell>
        </row>
        <row r="7">
          <cell r="A7" t="str">
            <v>August 3</v>
          </cell>
          <cell r="B7">
            <v>46</v>
          </cell>
        </row>
        <row r="8">
          <cell r="A8" t="str">
            <v>August 10</v>
          </cell>
          <cell r="B8">
            <v>40</v>
          </cell>
        </row>
        <row r="9">
          <cell r="A9" t="str">
            <v>August 17</v>
          </cell>
          <cell r="B9">
            <v>32</v>
          </cell>
        </row>
        <row r="10">
          <cell r="A10" t="str">
            <v>August 24</v>
          </cell>
          <cell r="B10">
            <v>45</v>
          </cell>
        </row>
        <row r="11">
          <cell r="A11" t="str">
            <v>August 31</v>
          </cell>
          <cell r="B11">
            <v>44</v>
          </cell>
        </row>
        <row r="12">
          <cell r="A12" t="str">
            <v>September 7</v>
          </cell>
          <cell r="B12">
            <v>31</v>
          </cell>
        </row>
        <row r="13">
          <cell r="A13" t="str">
            <v>September 14</v>
          </cell>
          <cell r="B13">
            <v>51</v>
          </cell>
        </row>
        <row r="14">
          <cell r="A14" t="str">
            <v>September 21</v>
          </cell>
          <cell r="B14">
            <v>44</v>
          </cell>
        </row>
        <row r="15">
          <cell r="A15" t="str">
            <v>September 28</v>
          </cell>
          <cell r="B15">
            <v>46</v>
          </cell>
        </row>
        <row r="16">
          <cell r="A16" t="str">
            <v>October 5</v>
          </cell>
          <cell r="B16">
            <v>43</v>
          </cell>
        </row>
        <row r="17">
          <cell r="A17" t="str">
            <v>October 12</v>
          </cell>
          <cell r="B17">
            <v>45</v>
          </cell>
        </row>
        <row r="18">
          <cell r="A18" t="str">
            <v>October 19</v>
          </cell>
          <cell r="B18">
            <v>34</v>
          </cell>
        </row>
        <row r="19">
          <cell r="A19" t="str">
            <v>October 26</v>
          </cell>
          <cell r="B19">
            <v>46</v>
          </cell>
        </row>
        <row r="20">
          <cell r="A20" t="str">
            <v>November 2</v>
          </cell>
          <cell r="B20">
            <v>45</v>
          </cell>
        </row>
        <row r="21">
          <cell r="A21" t="str">
            <v>November 9</v>
          </cell>
          <cell r="B21">
            <v>48</v>
          </cell>
        </row>
        <row r="22">
          <cell r="A22" t="str">
            <v>November 16</v>
          </cell>
          <cell r="B22">
            <v>40</v>
          </cell>
        </row>
        <row r="23">
          <cell r="A23" t="str">
            <v>November 23</v>
          </cell>
          <cell r="B23">
            <v>47</v>
          </cell>
        </row>
        <row r="24">
          <cell r="A24" t="str">
            <v>November 30</v>
          </cell>
          <cell r="B24">
            <v>26</v>
          </cell>
        </row>
        <row r="25">
          <cell r="A25" t="str">
            <v>December 7</v>
          </cell>
          <cell r="B25">
            <v>51</v>
          </cell>
        </row>
        <row r="26">
          <cell r="A26" t="str">
            <v>December 14</v>
          </cell>
          <cell r="B26">
            <v>44</v>
          </cell>
        </row>
        <row r="27">
          <cell r="A27" t="str">
            <v>December 21</v>
          </cell>
          <cell r="B27">
            <v>43</v>
          </cell>
        </row>
        <row r="28">
          <cell r="A28" t="str">
            <v>December 28</v>
          </cell>
          <cell r="B28">
            <v>28</v>
          </cell>
        </row>
        <row r="29">
          <cell r="A29" t="str">
            <v>January 4</v>
          </cell>
          <cell r="B29">
            <v>35</v>
          </cell>
        </row>
        <row r="30">
          <cell r="A30" t="str">
            <v>January 11</v>
          </cell>
          <cell r="B30">
            <v>50</v>
          </cell>
        </row>
        <row r="31">
          <cell r="A31" t="str">
            <v>January 18</v>
          </cell>
          <cell r="B31">
            <v>60</v>
          </cell>
        </row>
        <row r="32">
          <cell r="A32" t="str">
            <v>January 25</v>
          </cell>
          <cell r="B32">
            <v>42</v>
          </cell>
        </row>
        <row r="33">
          <cell r="A33" t="str">
            <v>February 1</v>
          </cell>
          <cell r="B33">
            <v>47</v>
          </cell>
        </row>
        <row r="34">
          <cell r="A34" t="str">
            <v>February 8</v>
          </cell>
          <cell r="B34">
            <v>41</v>
          </cell>
        </row>
        <row r="35">
          <cell r="A35" t="str">
            <v>February 15</v>
          </cell>
          <cell r="B35">
            <v>46</v>
          </cell>
        </row>
        <row r="36">
          <cell r="A36" t="str">
            <v>February 22</v>
          </cell>
          <cell r="B36">
            <v>37</v>
          </cell>
        </row>
        <row r="37">
          <cell r="A37" t="str">
            <v>February 29</v>
          </cell>
          <cell r="B37">
            <v>57</v>
          </cell>
        </row>
        <row r="38">
          <cell r="A38" t="str">
            <v>March 7</v>
          </cell>
          <cell r="B38">
            <v>51</v>
          </cell>
        </row>
        <row r="39">
          <cell r="A39" t="str">
            <v>March 14</v>
          </cell>
          <cell r="B39">
            <v>41</v>
          </cell>
        </row>
        <row r="40">
          <cell r="A40" t="str">
            <v>March 21</v>
          </cell>
          <cell r="B40">
            <v>18</v>
          </cell>
        </row>
      </sheetData>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row r="39">
          <cell r="A39" t="str">
            <v>September 12, 2020</v>
          </cell>
          <cell r="D39">
            <v>87</v>
          </cell>
          <cell r="L39">
            <v>44</v>
          </cell>
          <cell r="O39">
            <v>53</v>
          </cell>
        </row>
        <row r="40">
          <cell r="A40" t="str">
            <v>September 19, 2020</v>
          </cell>
          <cell r="D40">
            <v>93</v>
          </cell>
          <cell r="L40">
            <v>63</v>
          </cell>
          <cell r="O40">
            <v>38</v>
          </cell>
        </row>
        <row r="41">
          <cell r="A41" t="str">
            <v>September 26, 2020</v>
          </cell>
          <cell r="D41">
            <v>107</v>
          </cell>
          <cell r="L41">
            <v>226</v>
          </cell>
          <cell r="O41">
            <v>32</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row r="39">
          <cell r="A39" t="str">
            <v>September 12, 2020</v>
          </cell>
          <cell r="B39">
            <v>8</v>
          </cell>
        </row>
        <row r="40">
          <cell r="A40" t="str">
            <v>September 19, 2020</v>
          </cell>
          <cell r="B40">
            <v>11</v>
          </cell>
        </row>
        <row r="41">
          <cell r="A41" t="str">
            <v>September 26, 2020</v>
          </cell>
          <cell r="B41">
            <v>12</v>
          </cell>
        </row>
      </sheetData>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row r="39">
          <cell r="A39" t="str">
            <v>September 12, 2020</v>
          </cell>
          <cell r="D39">
            <v>87</v>
          </cell>
          <cell r="L39">
            <v>44</v>
          </cell>
          <cell r="O39">
            <v>53</v>
          </cell>
        </row>
        <row r="40">
          <cell r="A40" t="str">
            <v>September 19, 2020</v>
          </cell>
          <cell r="D40">
            <v>93</v>
          </cell>
          <cell r="L40">
            <v>63</v>
          </cell>
          <cell r="O40">
            <v>38</v>
          </cell>
        </row>
        <row r="41">
          <cell r="A41" t="str">
            <v>September 26, 2020</v>
          </cell>
          <cell r="D41">
            <v>107</v>
          </cell>
          <cell r="L41">
            <v>226</v>
          </cell>
          <cell r="O41">
            <v>32</v>
          </cell>
        </row>
        <row r="42">
          <cell r="A42" t="str">
            <v>October 3, 2020</v>
          </cell>
          <cell r="D42">
            <v>49</v>
          </cell>
          <cell r="L42">
            <v>39</v>
          </cell>
          <cell r="O42">
            <v>23</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row r="39">
          <cell r="A39" t="str">
            <v>September 12, 2020</v>
          </cell>
          <cell r="B39">
            <v>8</v>
          </cell>
        </row>
        <row r="40">
          <cell r="A40" t="str">
            <v>September 19, 2020</v>
          </cell>
          <cell r="B40">
            <v>11</v>
          </cell>
        </row>
        <row r="41">
          <cell r="A41" t="str">
            <v>September 26, 2020</v>
          </cell>
          <cell r="B41">
            <v>12</v>
          </cell>
        </row>
        <row r="42">
          <cell r="A42" t="str">
            <v>October 3, 2020</v>
          </cell>
          <cell r="B42">
            <v>7</v>
          </cell>
        </row>
      </sheetData>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row r="39">
          <cell r="A39" t="str">
            <v>September 12, 2020</v>
          </cell>
          <cell r="D39">
            <v>87</v>
          </cell>
          <cell r="L39">
            <v>44</v>
          </cell>
          <cell r="O39">
            <v>53</v>
          </cell>
        </row>
        <row r="40">
          <cell r="A40" t="str">
            <v>September 19, 2020</v>
          </cell>
          <cell r="D40">
            <v>93</v>
          </cell>
          <cell r="L40">
            <v>63</v>
          </cell>
          <cell r="O40">
            <v>38</v>
          </cell>
        </row>
        <row r="41">
          <cell r="A41" t="str">
            <v>September 26, 2020</v>
          </cell>
          <cell r="D41">
            <v>107</v>
          </cell>
          <cell r="L41">
            <v>226</v>
          </cell>
          <cell r="O41">
            <v>32</v>
          </cell>
        </row>
        <row r="42">
          <cell r="A42" t="str">
            <v>October 3, 2020</v>
          </cell>
          <cell r="D42">
            <v>49</v>
          </cell>
          <cell r="L42">
            <v>39</v>
          </cell>
          <cell r="O42">
            <v>23</v>
          </cell>
        </row>
        <row r="43">
          <cell r="A43" t="str">
            <v>October 10, 2020</v>
          </cell>
          <cell r="D43">
            <v>123</v>
          </cell>
          <cell r="L43">
            <v>97</v>
          </cell>
          <cell r="O43">
            <v>47</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row r="39">
          <cell r="A39" t="str">
            <v>September 12, 2020</v>
          </cell>
          <cell r="B39">
            <v>8</v>
          </cell>
        </row>
        <row r="40">
          <cell r="A40" t="str">
            <v>September 19, 2020</v>
          </cell>
          <cell r="B40">
            <v>11</v>
          </cell>
        </row>
        <row r="41">
          <cell r="A41" t="str">
            <v>September 26, 2020</v>
          </cell>
          <cell r="B41">
            <v>12</v>
          </cell>
        </row>
        <row r="42">
          <cell r="A42" t="str">
            <v>October 3, 2020</v>
          </cell>
          <cell r="B42">
            <v>7</v>
          </cell>
        </row>
        <row r="43">
          <cell r="A43" t="str">
            <v>October 10, 2020</v>
          </cell>
          <cell r="B43">
            <v>14</v>
          </cell>
        </row>
      </sheetData>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row r="39">
          <cell r="A39" t="str">
            <v>September 12, 2020</v>
          </cell>
          <cell r="D39">
            <v>87</v>
          </cell>
          <cell r="L39">
            <v>44</v>
          </cell>
          <cell r="O39">
            <v>53</v>
          </cell>
        </row>
        <row r="40">
          <cell r="A40" t="str">
            <v>September 19, 2020</v>
          </cell>
          <cell r="D40">
            <v>93</v>
          </cell>
          <cell r="L40">
            <v>63</v>
          </cell>
          <cell r="O40">
            <v>38</v>
          </cell>
        </row>
        <row r="41">
          <cell r="A41" t="str">
            <v>September 26, 2020</v>
          </cell>
          <cell r="D41">
            <v>107</v>
          </cell>
          <cell r="L41">
            <v>226</v>
          </cell>
          <cell r="O41">
            <v>32</v>
          </cell>
        </row>
        <row r="42">
          <cell r="A42" t="str">
            <v>October 3, 2020</v>
          </cell>
          <cell r="D42">
            <v>49</v>
          </cell>
          <cell r="L42">
            <v>39</v>
          </cell>
          <cell r="O42">
            <v>23</v>
          </cell>
        </row>
        <row r="43">
          <cell r="A43" t="str">
            <v>October 10, 2020</v>
          </cell>
          <cell r="D43">
            <v>123</v>
          </cell>
          <cell r="L43">
            <v>97</v>
          </cell>
          <cell r="O43">
            <v>47</v>
          </cell>
        </row>
        <row r="44">
          <cell r="A44" t="str">
            <v>October 17, 2020</v>
          </cell>
          <cell r="D44">
            <v>90</v>
          </cell>
          <cell r="L44">
            <v>52</v>
          </cell>
          <cell r="O44">
            <v>71</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row r="39">
          <cell r="A39" t="str">
            <v>September 12, 2020</v>
          </cell>
          <cell r="B39">
            <v>8</v>
          </cell>
        </row>
        <row r="40">
          <cell r="A40" t="str">
            <v>September 19, 2020</v>
          </cell>
          <cell r="B40">
            <v>11</v>
          </cell>
        </row>
        <row r="41">
          <cell r="A41" t="str">
            <v>September 26, 2020</v>
          </cell>
          <cell r="B41">
            <v>12</v>
          </cell>
        </row>
        <row r="42">
          <cell r="A42" t="str">
            <v>October 3, 2020</v>
          </cell>
          <cell r="B42">
            <v>7</v>
          </cell>
        </row>
        <row r="43">
          <cell r="A43" t="str">
            <v>October 10, 2020</v>
          </cell>
          <cell r="B43">
            <v>14</v>
          </cell>
        </row>
        <row r="44">
          <cell r="A44" t="str">
            <v>October 17, 2020</v>
          </cell>
          <cell r="B44">
            <v>9</v>
          </cell>
        </row>
      </sheetData>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row r="39">
          <cell r="A39" t="str">
            <v>September 12, 2020</v>
          </cell>
          <cell r="D39">
            <v>87</v>
          </cell>
          <cell r="L39">
            <v>44</v>
          </cell>
          <cell r="O39">
            <v>53</v>
          </cell>
        </row>
        <row r="40">
          <cell r="A40" t="str">
            <v>September 19, 2020</v>
          </cell>
          <cell r="D40">
            <v>93</v>
          </cell>
          <cell r="L40">
            <v>63</v>
          </cell>
          <cell r="O40">
            <v>38</v>
          </cell>
        </row>
        <row r="41">
          <cell r="A41" t="str">
            <v>September 26, 2020</v>
          </cell>
          <cell r="D41">
            <v>107</v>
          </cell>
          <cell r="L41">
            <v>226</v>
          </cell>
          <cell r="O41">
            <v>32</v>
          </cell>
        </row>
        <row r="42">
          <cell r="A42" t="str">
            <v>October 3, 2020</v>
          </cell>
          <cell r="D42">
            <v>49</v>
          </cell>
          <cell r="L42">
            <v>39</v>
          </cell>
          <cell r="O42">
            <v>23</v>
          </cell>
        </row>
        <row r="43">
          <cell r="A43" t="str">
            <v>October 10, 2020</v>
          </cell>
          <cell r="D43">
            <v>123</v>
          </cell>
          <cell r="L43">
            <v>97</v>
          </cell>
          <cell r="O43">
            <v>47</v>
          </cell>
        </row>
        <row r="44">
          <cell r="A44" t="str">
            <v>October 17, 2020</v>
          </cell>
          <cell r="D44">
            <v>90</v>
          </cell>
          <cell r="L44">
            <v>52</v>
          </cell>
          <cell r="O44">
            <v>71</v>
          </cell>
        </row>
        <row r="45">
          <cell r="A45" t="str">
            <v>October 24, 2020</v>
          </cell>
          <cell r="D45">
            <v>33</v>
          </cell>
          <cell r="L45">
            <v>126</v>
          </cell>
          <cell r="O45">
            <v>37</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row r="39">
          <cell r="A39" t="str">
            <v>September 12, 2020</v>
          </cell>
          <cell r="B39">
            <v>8</v>
          </cell>
        </row>
        <row r="40">
          <cell r="A40" t="str">
            <v>September 19, 2020</v>
          </cell>
          <cell r="B40">
            <v>11</v>
          </cell>
        </row>
        <row r="41">
          <cell r="A41" t="str">
            <v>September 26, 2020</v>
          </cell>
          <cell r="B41">
            <v>12</v>
          </cell>
        </row>
        <row r="42">
          <cell r="A42" t="str">
            <v>October 3, 2020</v>
          </cell>
          <cell r="B42">
            <v>7</v>
          </cell>
        </row>
        <row r="43">
          <cell r="A43" t="str">
            <v>October 10, 2020</v>
          </cell>
          <cell r="B43">
            <v>14</v>
          </cell>
        </row>
        <row r="44">
          <cell r="A44" t="str">
            <v>October 17, 2020</v>
          </cell>
          <cell r="B44">
            <v>9</v>
          </cell>
        </row>
        <row r="45">
          <cell r="A45" t="str">
            <v>October 24, 2020</v>
          </cell>
          <cell r="B45">
            <v>6</v>
          </cell>
        </row>
      </sheetData>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row r="39">
          <cell r="A39" t="str">
            <v>September 12, 2020</v>
          </cell>
          <cell r="D39">
            <v>87</v>
          </cell>
          <cell r="L39">
            <v>44</v>
          </cell>
          <cell r="O39">
            <v>53</v>
          </cell>
        </row>
        <row r="40">
          <cell r="A40" t="str">
            <v>September 19, 2020</v>
          </cell>
          <cell r="D40">
            <v>93</v>
          </cell>
          <cell r="L40">
            <v>63</v>
          </cell>
          <cell r="O40">
            <v>38</v>
          </cell>
        </row>
        <row r="41">
          <cell r="A41" t="str">
            <v>September 26, 2020</v>
          </cell>
          <cell r="D41">
            <v>107</v>
          </cell>
          <cell r="L41">
            <v>226</v>
          </cell>
          <cell r="O41">
            <v>32</v>
          </cell>
        </row>
        <row r="42">
          <cell r="A42" t="str">
            <v>October 3, 2020</v>
          </cell>
          <cell r="D42">
            <v>49</v>
          </cell>
          <cell r="L42">
            <v>39</v>
          </cell>
          <cell r="O42">
            <v>23</v>
          </cell>
        </row>
        <row r="43">
          <cell r="A43" t="str">
            <v>October 10, 2020</v>
          </cell>
          <cell r="D43">
            <v>123</v>
          </cell>
          <cell r="L43">
            <v>97</v>
          </cell>
          <cell r="O43">
            <v>47</v>
          </cell>
        </row>
        <row r="44">
          <cell r="A44" t="str">
            <v>October 17, 2020</v>
          </cell>
          <cell r="D44">
            <v>90</v>
          </cell>
          <cell r="L44">
            <v>52</v>
          </cell>
          <cell r="O44">
            <v>71</v>
          </cell>
        </row>
        <row r="45">
          <cell r="A45" t="str">
            <v>October 24, 2020</v>
          </cell>
          <cell r="D45">
            <v>33</v>
          </cell>
          <cell r="L45">
            <v>126</v>
          </cell>
          <cell r="O45">
            <v>37</v>
          </cell>
        </row>
        <row r="46">
          <cell r="A46" t="str">
            <v>October 31, 2020</v>
          </cell>
          <cell r="D46">
            <v>121</v>
          </cell>
          <cell r="L46">
            <v>92</v>
          </cell>
          <cell r="O46">
            <v>35</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row r="39">
          <cell r="A39" t="str">
            <v>September 12, 2020</v>
          </cell>
          <cell r="B39">
            <v>8</v>
          </cell>
        </row>
        <row r="40">
          <cell r="A40" t="str">
            <v>September 19, 2020</v>
          </cell>
          <cell r="B40">
            <v>11</v>
          </cell>
        </row>
        <row r="41">
          <cell r="A41" t="str">
            <v>September 26, 2020</v>
          </cell>
          <cell r="B41">
            <v>12</v>
          </cell>
        </row>
        <row r="42">
          <cell r="A42" t="str">
            <v>October 3, 2020</v>
          </cell>
          <cell r="B42">
            <v>7</v>
          </cell>
        </row>
        <row r="43">
          <cell r="A43" t="str">
            <v>October 10, 2020</v>
          </cell>
          <cell r="B43">
            <v>14</v>
          </cell>
        </row>
        <row r="44">
          <cell r="A44" t="str">
            <v>October 17, 2020</v>
          </cell>
          <cell r="B44">
            <v>9</v>
          </cell>
        </row>
        <row r="45">
          <cell r="A45" t="str">
            <v>October 24, 2020</v>
          </cell>
          <cell r="B45">
            <v>6</v>
          </cell>
        </row>
        <row r="46">
          <cell r="A46" t="str">
            <v>October 31, 2020</v>
          </cell>
          <cell r="B46">
            <v>12</v>
          </cell>
        </row>
      </sheetData>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row r="39">
          <cell r="A39" t="str">
            <v>September 12, 2020</v>
          </cell>
          <cell r="D39">
            <v>87</v>
          </cell>
          <cell r="L39">
            <v>44</v>
          </cell>
          <cell r="O39">
            <v>53</v>
          </cell>
        </row>
        <row r="40">
          <cell r="A40" t="str">
            <v>September 19, 2020</v>
          </cell>
          <cell r="D40">
            <v>93</v>
          </cell>
          <cell r="L40">
            <v>63</v>
          </cell>
          <cell r="O40">
            <v>38</v>
          </cell>
        </row>
        <row r="41">
          <cell r="A41" t="str">
            <v>September 26, 2020</v>
          </cell>
          <cell r="D41">
            <v>107</v>
          </cell>
          <cell r="L41">
            <v>226</v>
          </cell>
          <cell r="O41">
            <v>32</v>
          </cell>
        </row>
        <row r="42">
          <cell r="A42" t="str">
            <v>October 3, 2020</v>
          </cell>
          <cell r="D42">
            <v>49</v>
          </cell>
          <cell r="L42">
            <v>39</v>
          </cell>
          <cell r="O42">
            <v>23</v>
          </cell>
        </row>
        <row r="43">
          <cell r="A43" t="str">
            <v>October 10, 2020</v>
          </cell>
          <cell r="D43">
            <v>123</v>
          </cell>
          <cell r="L43">
            <v>97</v>
          </cell>
          <cell r="O43">
            <v>47</v>
          </cell>
        </row>
        <row r="44">
          <cell r="A44" t="str">
            <v>October 17, 2020</v>
          </cell>
          <cell r="D44">
            <v>90</v>
          </cell>
          <cell r="L44">
            <v>52</v>
          </cell>
          <cell r="O44">
            <v>71</v>
          </cell>
        </row>
        <row r="45">
          <cell r="A45" t="str">
            <v>October 24, 2020</v>
          </cell>
          <cell r="D45">
            <v>33</v>
          </cell>
          <cell r="L45">
            <v>126</v>
          </cell>
          <cell r="O45">
            <v>37</v>
          </cell>
        </row>
        <row r="46">
          <cell r="A46" t="str">
            <v>October 31, 2020</v>
          </cell>
          <cell r="D46">
            <v>121</v>
          </cell>
          <cell r="L46">
            <v>92</v>
          </cell>
          <cell r="O46">
            <v>35</v>
          </cell>
        </row>
        <row r="47">
          <cell r="A47" t="str">
            <v>November 7, 2020</v>
          </cell>
          <cell r="D47">
            <v>108</v>
          </cell>
          <cell r="L47">
            <v>81</v>
          </cell>
          <cell r="O47">
            <v>41</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row r="39">
          <cell r="A39" t="str">
            <v>September 12, 2020</v>
          </cell>
          <cell r="B39">
            <v>8</v>
          </cell>
        </row>
        <row r="40">
          <cell r="A40" t="str">
            <v>September 19, 2020</v>
          </cell>
          <cell r="B40">
            <v>11</v>
          </cell>
        </row>
        <row r="41">
          <cell r="A41" t="str">
            <v>September 26, 2020</v>
          </cell>
          <cell r="B41">
            <v>12</v>
          </cell>
        </row>
        <row r="42">
          <cell r="A42" t="str">
            <v>October 3, 2020</v>
          </cell>
          <cell r="B42">
            <v>7</v>
          </cell>
        </row>
        <row r="43">
          <cell r="A43" t="str">
            <v>October 10, 2020</v>
          </cell>
          <cell r="B43">
            <v>14</v>
          </cell>
        </row>
        <row r="44">
          <cell r="A44" t="str">
            <v>October 17, 2020</v>
          </cell>
          <cell r="B44">
            <v>9</v>
          </cell>
        </row>
        <row r="45">
          <cell r="A45" t="str">
            <v>October 24, 2020</v>
          </cell>
          <cell r="B45">
            <v>6</v>
          </cell>
        </row>
        <row r="46">
          <cell r="A46" t="str">
            <v>October 31, 2020</v>
          </cell>
          <cell r="B46">
            <v>12</v>
          </cell>
        </row>
        <row r="47">
          <cell r="A47" t="str">
            <v>November 7, 2020</v>
          </cell>
          <cell r="B47">
            <v>17</v>
          </cell>
        </row>
      </sheetData>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row r="39">
          <cell r="A39" t="str">
            <v>September 12, 2020</v>
          </cell>
          <cell r="D39">
            <v>87</v>
          </cell>
          <cell r="L39">
            <v>44</v>
          </cell>
          <cell r="O39">
            <v>53</v>
          </cell>
        </row>
        <row r="40">
          <cell r="A40" t="str">
            <v>September 19, 2020</v>
          </cell>
          <cell r="D40">
            <v>93</v>
          </cell>
          <cell r="L40">
            <v>63</v>
          </cell>
          <cell r="O40">
            <v>38</v>
          </cell>
        </row>
        <row r="41">
          <cell r="A41" t="str">
            <v>September 26, 2020</v>
          </cell>
          <cell r="D41">
            <v>107</v>
          </cell>
          <cell r="L41">
            <v>226</v>
          </cell>
          <cell r="O41">
            <v>32</v>
          </cell>
        </row>
        <row r="42">
          <cell r="A42" t="str">
            <v>October 3, 2020</v>
          </cell>
          <cell r="D42">
            <v>49</v>
          </cell>
          <cell r="L42">
            <v>39</v>
          </cell>
          <cell r="O42">
            <v>23</v>
          </cell>
        </row>
        <row r="43">
          <cell r="A43" t="str">
            <v>October 10, 2020</v>
          </cell>
          <cell r="D43">
            <v>123</v>
          </cell>
          <cell r="L43">
            <v>97</v>
          </cell>
          <cell r="O43">
            <v>47</v>
          </cell>
        </row>
        <row r="44">
          <cell r="A44" t="str">
            <v>October 17, 2020</v>
          </cell>
          <cell r="D44">
            <v>90</v>
          </cell>
          <cell r="L44">
            <v>52</v>
          </cell>
          <cell r="O44">
            <v>71</v>
          </cell>
        </row>
        <row r="45">
          <cell r="A45" t="str">
            <v>October 24, 2020</v>
          </cell>
          <cell r="D45">
            <v>33</v>
          </cell>
          <cell r="L45">
            <v>126</v>
          </cell>
          <cell r="O45">
            <v>37</v>
          </cell>
        </row>
        <row r="46">
          <cell r="A46" t="str">
            <v>October 31, 2020</v>
          </cell>
          <cell r="D46">
            <v>121</v>
          </cell>
          <cell r="L46">
            <v>92</v>
          </cell>
          <cell r="O46">
            <v>35</v>
          </cell>
        </row>
        <row r="47">
          <cell r="A47" t="str">
            <v>November 7, 2020</v>
          </cell>
          <cell r="D47">
            <v>108</v>
          </cell>
          <cell r="L47">
            <v>81</v>
          </cell>
          <cell r="O47">
            <v>41</v>
          </cell>
        </row>
        <row r="48">
          <cell r="A48" t="str">
            <v>November 14, 2020</v>
          </cell>
          <cell r="D48">
            <v>82</v>
          </cell>
          <cell r="L48">
            <v>42</v>
          </cell>
          <cell r="O48">
            <v>32</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row r="39">
          <cell r="A39" t="str">
            <v>September 12, 2020</v>
          </cell>
          <cell r="B39">
            <v>8</v>
          </cell>
        </row>
        <row r="40">
          <cell r="A40" t="str">
            <v>September 19, 2020</v>
          </cell>
          <cell r="B40">
            <v>11</v>
          </cell>
        </row>
        <row r="41">
          <cell r="A41" t="str">
            <v>September 26, 2020</v>
          </cell>
          <cell r="B41">
            <v>12</v>
          </cell>
        </row>
        <row r="42">
          <cell r="A42" t="str">
            <v>October 3, 2020</v>
          </cell>
          <cell r="B42">
            <v>7</v>
          </cell>
        </row>
        <row r="43">
          <cell r="A43" t="str">
            <v>October 10, 2020</v>
          </cell>
          <cell r="B43">
            <v>14</v>
          </cell>
        </row>
        <row r="44">
          <cell r="A44" t="str">
            <v>October 17, 2020</v>
          </cell>
          <cell r="B44">
            <v>9</v>
          </cell>
        </row>
        <row r="45">
          <cell r="A45" t="str">
            <v>October 24, 2020</v>
          </cell>
          <cell r="B45">
            <v>6</v>
          </cell>
        </row>
        <row r="46">
          <cell r="A46" t="str">
            <v>October 31, 2020</v>
          </cell>
          <cell r="B46">
            <v>12</v>
          </cell>
        </row>
        <row r="47">
          <cell r="A47" t="str">
            <v>November 7, 2020</v>
          </cell>
          <cell r="B47">
            <v>17</v>
          </cell>
        </row>
        <row r="48">
          <cell r="A48" t="str">
            <v>November 14, 2020</v>
          </cell>
          <cell r="B48">
            <v>12</v>
          </cell>
        </row>
      </sheetData>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row r="39">
          <cell r="A39" t="str">
            <v>September 12, 2020</v>
          </cell>
          <cell r="D39">
            <v>87</v>
          </cell>
          <cell r="L39">
            <v>44</v>
          </cell>
          <cell r="O39">
            <v>53</v>
          </cell>
        </row>
        <row r="40">
          <cell r="A40" t="str">
            <v>September 19, 2020</v>
          </cell>
          <cell r="D40">
            <v>93</v>
          </cell>
          <cell r="L40">
            <v>63</v>
          </cell>
          <cell r="O40">
            <v>38</v>
          </cell>
        </row>
        <row r="41">
          <cell r="A41" t="str">
            <v>September 26, 2020</v>
          </cell>
          <cell r="D41">
            <v>107</v>
          </cell>
          <cell r="L41">
            <v>226</v>
          </cell>
          <cell r="O41">
            <v>32</v>
          </cell>
        </row>
        <row r="42">
          <cell r="A42" t="str">
            <v>October 3, 2020</v>
          </cell>
          <cell r="D42">
            <v>49</v>
          </cell>
          <cell r="L42">
            <v>39</v>
          </cell>
          <cell r="O42">
            <v>23</v>
          </cell>
        </row>
        <row r="43">
          <cell r="A43" t="str">
            <v>October 10, 2020</v>
          </cell>
          <cell r="D43">
            <v>123</v>
          </cell>
          <cell r="L43">
            <v>97</v>
          </cell>
          <cell r="O43">
            <v>47</v>
          </cell>
        </row>
        <row r="44">
          <cell r="A44" t="str">
            <v>October 17, 2020</v>
          </cell>
          <cell r="D44">
            <v>90</v>
          </cell>
          <cell r="L44">
            <v>52</v>
          </cell>
          <cell r="O44">
            <v>71</v>
          </cell>
        </row>
        <row r="45">
          <cell r="A45" t="str">
            <v>October 24, 2020</v>
          </cell>
          <cell r="D45">
            <v>33</v>
          </cell>
          <cell r="L45">
            <v>126</v>
          </cell>
          <cell r="O45">
            <v>37</v>
          </cell>
        </row>
        <row r="46">
          <cell r="A46" t="str">
            <v>October 31, 2020</v>
          </cell>
          <cell r="D46">
            <v>121</v>
          </cell>
          <cell r="L46">
            <v>92</v>
          </cell>
          <cell r="O46">
            <v>35</v>
          </cell>
        </row>
        <row r="47">
          <cell r="A47" t="str">
            <v>November 7, 2020</v>
          </cell>
          <cell r="D47">
            <v>108</v>
          </cell>
          <cell r="L47">
            <v>81</v>
          </cell>
          <cell r="O47">
            <v>41</v>
          </cell>
        </row>
        <row r="48">
          <cell r="A48" t="str">
            <v>November 14, 2020</v>
          </cell>
          <cell r="D48">
            <v>82</v>
          </cell>
          <cell r="L48">
            <v>42</v>
          </cell>
          <cell r="O48">
            <v>32</v>
          </cell>
        </row>
        <row r="49">
          <cell r="A49" t="str">
            <v>November 21, 2020</v>
          </cell>
          <cell r="D49">
            <v>86</v>
          </cell>
          <cell r="L49">
            <v>59</v>
          </cell>
          <cell r="O49">
            <v>35</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row r="39">
          <cell r="A39" t="str">
            <v>September 12, 2020</v>
          </cell>
          <cell r="B39">
            <v>8</v>
          </cell>
        </row>
        <row r="40">
          <cell r="A40" t="str">
            <v>September 19, 2020</v>
          </cell>
          <cell r="B40">
            <v>11</v>
          </cell>
        </row>
        <row r="41">
          <cell r="A41" t="str">
            <v>September 26, 2020</v>
          </cell>
          <cell r="B41">
            <v>12</v>
          </cell>
        </row>
        <row r="42">
          <cell r="A42" t="str">
            <v>October 3, 2020</v>
          </cell>
          <cell r="B42">
            <v>7</v>
          </cell>
        </row>
        <row r="43">
          <cell r="A43" t="str">
            <v>October 10, 2020</v>
          </cell>
          <cell r="B43">
            <v>14</v>
          </cell>
        </row>
        <row r="44">
          <cell r="A44" t="str">
            <v>October 17, 2020</v>
          </cell>
          <cell r="B44">
            <v>9</v>
          </cell>
        </row>
        <row r="45">
          <cell r="A45" t="str">
            <v>October 24, 2020</v>
          </cell>
          <cell r="B45">
            <v>6</v>
          </cell>
        </row>
        <row r="46">
          <cell r="A46" t="str">
            <v>October 31, 2020</v>
          </cell>
          <cell r="B46">
            <v>12</v>
          </cell>
        </row>
        <row r="47">
          <cell r="A47" t="str">
            <v>November 7, 2020</v>
          </cell>
          <cell r="B47">
            <v>17</v>
          </cell>
        </row>
        <row r="48">
          <cell r="A48" t="str">
            <v>November 14, 2020</v>
          </cell>
          <cell r="B48">
            <v>12</v>
          </cell>
        </row>
        <row r="49">
          <cell r="A49" t="str">
            <v>November 21, 2020</v>
          </cell>
          <cell r="B49">
            <v>10</v>
          </cell>
        </row>
      </sheetData>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row r="39">
          <cell r="A39" t="str">
            <v>September 12, 2020</v>
          </cell>
          <cell r="D39">
            <v>87</v>
          </cell>
          <cell r="L39">
            <v>44</v>
          </cell>
          <cell r="O39">
            <v>53</v>
          </cell>
        </row>
        <row r="40">
          <cell r="A40" t="str">
            <v>September 19, 2020</v>
          </cell>
          <cell r="D40">
            <v>93</v>
          </cell>
          <cell r="L40">
            <v>63</v>
          </cell>
          <cell r="O40">
            <v>38</v>
          </cell>
        </row>
        <row r="41">
          <cell r="A41" t="str">
            <v>September 26, 2020</v>
          </cell>
          <cell r="D41">
            <v>107</v>
          </cell>
          <cell r="L41">
            <v>226</v>
          </cell>
          <cell r="O41">
            <v>32</v>
          </cell>
        </row>
        <row r="42">
          <cell r="A42" t="str">
            <v>October 3, 2020</v>
          </cell>
          <cell r="D42">
            <v>49</v>
          </cell>
          <cell r="L42">
            <v>39</v>
          </cell>
          <cell r="O42">
            <v>23</v>
          </cell>
        </row>
        <row r="43">
          <cell r="A43" t="str">
            <v>October 10, 2020</v>
          </cell>
          <cell r="D43">
            <v>123</v>
          </cell>
          <cell r="L43">
            <v>97</v>
          </cell>
          <cell r="O43">
            <v>47</v>
          </cell>
        </row>
        <row r="44">
          <cell r="A44" t="str">
            <v>October 17, 2020</v>
          </cell>
          <cell r="D44">
            <v>90</v>
          </cell>
          <cell r="L44">
            <v>52</v>
          </cell>
          <cell r="O44">
            <v>71</v>
          </cell>
        </row>
        <row r="45">
          <cell r="A45" t="str">
            <v>October 24, 2020</v>
          </cell>
          <cell r="D45">
            <v>33</v>
          </cell>
          <cell r="L45">
            <v>126</v>
          </cell>
          <cell r="O45">
            <v>37</v>
          </cell>
        </row>
        <row r="46">
          <cell r="A46" t="str">
            <v>October 31, 2020</v>
          </cell>
          <cell r="D46">
            <v>121</v>
          </cell>
          <cell r="L46">
            <v>92</v>
          </cell>
          <cell r="O46">
            <v>35</v>
          </cell>
        </row>
        <row r="47">
          <cell r="A47" t="str">
            <v>November 7, 2020</v>
          </cell>
          <cell r="D47">
            <v>108</v>
          </cell>
          <cell r="L47">
            <v>81</v>
          </cell>
          <cell r="O47">
            <v>41</v>
          </cell>
        </row>
        <row r="48">
          <cell r="A48" t="str">
            <v>November 14, 2020</v>
          </cell>
          <cell r="D48">
            <v>82</v>
          </cell>
          <cell r="L48">
            <v>42</v>
          </cell>
          <cell r="O48">
            <v>32</v>
          </cell>
        </row>
        <row r="49">
          <cell r="A49" t="str">
            <v>November 21, 2020</v>
          </cell>
          <cell r="D49">
            <v>86</v>
          </cell>
          <cell r="L49">
            <v>59</v>
          </cell>
          <cell r="O49">
            <v>35</v>
          </cell>
        </row>
        <row r="50">
          <cell r="A50" t="str">
            <v>November 28, 2020</v>
          </cell>
          <cell r="D50">
            <v>83</v>
          </cell>
          <cell r="L50">
            <v>322</v>
          </cell>
          <cell r="O50">
            <v>56</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row r="39">
          <cell r="A39" t="str">
            <v>September 12, 2020</v>
          </cell>
          <cell r="B39">
            <v>8</v>
          </cell>
        </row>
        <row r="40">
          <cell r="A40" t="str">
            <v>September 19, 2020</v>
          </cell>
          <cell r="B40">
            <v>11</v>
          </cell>
        </row>
        <row r="41">
          <cell r="A41" t="str">
            <v>September 26, 2020</v>
          </cell>
          <cell r="B41">
            <v>12</v>
          </cell>
        </row>
        <row r="42">
          <cell r="A42" t="str">
            <v>October 3, 2020</v>
          </cell>
          <cell r="B42">
            <v>7</v>
          </cell>
        </row>
        <row r="43">
          <cell r="A43" t="str">
            <v>October 10, 2020</v>
          </cell>
          <cell r="B43">
            <v>14</v>
          </cell>
        </row>
        <row r="44">
          <cell r="A44" t="str">
            <v>October 17, 2020</v>
          </cell>
          <cell r="B44">
            <v>9</v>
          </cell>
        </row>
        <row r="45">
          <cell r="A45" t="str">
            <v>October 24, 2020</v>
          </cell>
          <cell r="B45">
            <v>6</v>
          </cell>
        </row>
        <row r="46">
          <cell r="A46" t="str">
            <v>October 31, 2020</v>
          </cell>
          <cell r="B46">
            <v>12</v>
          </cell>
        </row>
        <row r="47">
          <cell r="A47" t="str">
            <v>November 7, 2020</v>
          </cell>
          <cell r="B47">
            <v>17</v>
          </cell>
        </row>
        <row r="48">
          <cell r="A48" t="str">
            <v>November 14, 2020</v>
          </cell>
          <cell r="B48">
            <v>12</v>
          </cell>
        </row>
        <row r="49">
          <cell r="A49" t="str">
            <v>November 21, 2020</v>
          </cell>
          <cell r="B49">
            <v>10</v>
          </cell>
        </row>
        <row r="50">
          <cell r="A50" t="str">
            <v>November 28, 2020</v>
          </cell>
          <cell r="B50">
            <v>11</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v>
          </cell>
          <cell r="D3">
            <v>496</v>
          </cell>
          <cell r="L3">
            <v>494</v>
          </cell>
          <cell r="O3">
            <v>755</v>
          </cell>
        </row>
        <row r="4">
          <cell r="A4" t="str">
            <v>July 13</v>
          </cell>
          <cell r="D4">
            <v>491</v>
          </cell>
          <cell r="L4">
            <v>480</v>
          </cell>
          <cell r="O4">
            <v>725</v>
          </cell>
        </row>
        <row r="5">
          <cell r="A5" t="str">
            <v>July 20</v>
          </cell>
          <cell r="D5">
            <v>505</v>
          </cell>
          <cell r="L5">
            <v>560</v>
          </cell>
          <cell r="O5">
            <v>581</v>
          </cell>
        </row>
        <row r="6">
          <cell r="A6" t="str">
            <v>July 27</v>
          </cell>
          <cell r="D6">
            <v>279</v>
          </cell>
          <cell r="L6">
            <v>396</v>
          </cell>
          <cell r="O6">
            <v>410</v>
          </cell>
        </row>
        <row r="7">
          <cell r="A7" t="str">
            <v>August 3</v>
          </cell>
          <cell r="D7">
            <v>555</v>
          </cell>
          <cell r="L7">
            <v>525</v>
          </cell>
          <cell r="O7">
            <v>386</v>
          </cell>
        </row>
        <row r="8">
          <cell r="A8" t="str">
            <v>August 10</v>
          </cell>
          <cell r="D8">
            <v>538</v>
          </cell>
          <cell r="L8">
            <v>456</v>
          </cell>
          <cell r="O8">
            <v>466</v>
          </cell>
        </row>
        <row r="9">
          <cell r="A9" t="str">
            <v>August 17</v>
          </cell>
          <cell r="D9">
            <v>466</v>
          </cell>
          <cell r="L9">
            <v>341</v>
          </cell>
          <cell r="O9">
            <v>568</v>
          </cell>
        </row>
        <row r="10">
          <cell r="A10" t="str">
            <v>August 24</v>
          </cell>
          <cell r="D10">
            <v>458</v>
          </cell>
          <cell r="L10">
            <v>423</v>
          </cell>
          <cell r="O10">
            <v>569</v>
          </cell>
        </row>
        <row r="11">
          <cell r="A11" t="str">
            <v>August 31</v>
          </cell>
          <cell r="D11">
            <v>478</v>
          </cell>
          <cell r="L11">
            <v>398</v>
          </cell>
          <cell r="O11">
            <v>568</v>
          </cell>
        </row>
        <row r="12">
          <cell r="A12" t="str">
            <v>September 7</v>
          </cell>
          <cell r="D12">
            <v>364</v>
          </cell>
          <cell r="L12">
            <v>292</v>
          </cell>
          <cell r="O12">
            <v>616</v>
          </cell>
        </row>
        <row r="13">
          <cell r="A13" t="str">
            <v>September 14</v>
          </cell>
          <cell r="D13">
            <v>645</v>
          </cell>
          <cell r="L13">
            <v>530</v>
          </cell>
          <cell r="O13">
            <v>619</v>
          </cell>
        </row>
        <row r="14">
          <cell r="A14" t="str">
            <v>September 21</v>
          </cell>
          <cell r="D14">
            <v>548</v>
          </cell>
          <cell r="L14">
            <v>438</v>
          </cell>
          <cell r="O14">
            <v>642</v>
          </cell>
        </row>
        <row r="15">
          <cell r="A15" t="str">
            <v>September 28</v>
          </cell>
          <cell r="D15">
            <v>501</v>
          </cell>
          <cell r="L15">
            <v>405</v>
          </cell>
          <cell r="O15">
            <v>676</v>
          </cell>
        </row>
        <row r="16">
          <cell r="A16" t="str">
            <v>October 5</v>
          </cell>
          <cell r="D16">
            <v>387</v>
          </cell>
          <cell r="L16">
            <v>485</v>
          </cell>
          <cell r="O16">
            <v>579</v>
          </cell>
        </row>
        <row r="17">
          <cell r="A17" t="str">
            <v>October 12</v>
          </cell>
          <cell r="D17">
            <v>663</v>
          </cell>
          <cell r="L17">
            <v>413</v>
          </cell>
          <cell r="O17">
            <v>813</v>
          </cell>
        </row>
        <row r="18">
          <cell r="A18" t="str">
            <v>October 19</v>
          </cell>
          <cell r="D18">
            <v>483</v>
          </cell>
          <cell r="L18">
            <v>372</v>
          </cell>
          <cell r="O18">
            <v>907</v>
          </cell>
        </row>
        <row r="19">
          <cell r="A19" t="str">
            <v>October 26</v>
          </cell>
          <cell r="D19">
            <v>471</v>
          </cell>
          <cell r="L19">
            <v>421</v>
          </cell>
          <cell r="O19">
            <v>841</v>
          </cell>
        </row>
        <row r="20">
          <cell r="A20" t="str">
            <v>November 2</v>
          </cell>
          <cell r="D20">
            <v>575</v>
          </cell>
          <cell r="L20">
            <v>436</v>
          </cell>
          <cell r="O20">
            <v>894</v>
          </cell>
        </row>
        <row r="21">
          <cell r="A21" t="str">
            <v>November 9</v>
          </cell>
          <cell r="D21">
            <v>511</v>
          </cell>
          <cell r="L21">
            <v>456</v>
          </cell>
          <cell r="O21">
            <v>858</v>
          </cell>
        </row>
        <row r="22">
          <cell r="A22" t="str">
            <v>November 16</v>
          </cell>
          <cell r="D22">
            <v>481</v>
          </cell>
          <cell r="L22">
            <v>394</v>
          </cell>
          <cell r="O22">
            <v>919</v>
          </cell>
        </row>
        <row r="23">
          <cell r="A23" t="str">
            <v>November 23</v>
          </cell>
          <cell r="D23">
            <v>564</v>
          </cell>
          <cell r="L23">
            <v>516</v>
          </cell>
          <cell r="O23">
            <v>917</v>
          </cell>
        </row>
        <row r="24">
          <cell r="A24" t="str">
            <v>November 30</v>
          </cell>
          <cell r="D24">
            <v>322</v>
          </cell>
          <cell r="L24">
            <v>366</v>
          </cell>
          <cell r="O24">
            <v>876</v>
          </cell>
        </row>
        <row r="25">
          <cell r="A25" t="str">
            <v>December 7</v>
          </cell>
          <cell r="D25">
            <v>643</v>
          </cell>
          <cell r="L25">
            <v>524</v>
          </cell>
          <cell r="O25">
            <v>919</v>
          </cell>
        </row>
        <row r="26">
          <cell r="A26" t="str">
            <v>December 14</v>
          </cell>
          <cell r="D26">
            <v>348</v>
          </cell>
          <cell r="L26">
            <v>493</v>
          </cell>
          <cell r="O26">
            <v>708</v>
          </cell>
        </row>
        <row r="27">
          <cell r="A27" t="str">
            <v>December 21</v>
          </cell>
          <cell r="D27">
            <v>430</v>
          </cell>
          <cell r="L27">
            <v>382</v>
          </cell>
          <cell r="O27">
            <v>666</v>
          </cell>
        </row>
        <row r="28">
          <cell r="A28" t="str">
            <v>December 28</v>
          </cell>
          <cell r="D28">
            <v>727</v>
          </cell>
          <cell r="L28">
            <v>445</v>
          </cell>
          <cell r="O28">
            <v>1080</v>
          </cell>
        </row>
        <row r="29">
          <cell r="A29" t="str">
            <v>January 4</v>
          </cell>
          <cell r="D29">
            <v>431</v>
          </cell>
          <cell r="L29">
            <v>414</v>
          </cell>
          <cell r="O29">
            <v>1100</v>
          </cell>
        </row>
        <row r="30">
          <cell r="A30" t="str">
            <v>January 11</v>
          </cell>
          <cell r="D30">
            <v>459</v>
          </cell>
          <cell r="L30">
            <v>555</v>
          </cell>
          <cell r="O30">
            <v>878</v>
          </cell>
        </row>
        <row r="31">
          <cell r="A31" t="str">
            <v>January 18</v>
          </cell>
          <cell r="D31">
            <v>482</v>
          </cell>
          <cell r="L31">
            <v>646</v>
          </cell>
          <cell r="O31">
            <v>513</v>
          </cell>
        </row>
        <row r="32">
          <cell r="A32" t="str">
            <v>January 25</v>
          </cell>
          <cell r="D32">
            <v>410</v>
          </cell>
          <cell r="L32">
            <v>427</v>
          </cell>
          <cell r="O32">
            <v>496</v>
          </cell>
        </row>
        <row r="33">
          <cell r="A33" t="str">
            <v>February 1</v>
          </cell>
          <cell r="D33">
            <v>553</v>
          </cell>
          <cell r="L33">
            <v>570</v>
          </cell>
          <cell r="O33">
            <v>542</v>
          </cell>
        </row>
        <row r="34">
          <cell r="A34" t="str">
            <v>February 8</v>
          </cell>
          <cell r="D34">
            <v>707</v>
          </cell>
          <cell r="L34">
            <v>553</v>
          </cell>
          <cell r="O34">
            <v>730</v>
          </cell>
        </row>
        <row r="35">
          <cell r="A35" t="str">
            <v>February 15</v>
          </cell>
          <cell r="D35">
            <v>550</v>
          </cell>
          <cell r="L35">
            <v>438</v>
          </cell>
          <cell r="O35">
            <v>676</v>
          </cell>
        </row>
        <row r="36">
          <cell r="A36" t="str">
            <v>February 22</v>
          </cell>
          <cell r="D36">
            <v>521</v>
          </cell>
          <cell r="L36">
            <v>328</v>
          </cell>
          <cell r="O36">
            <v>782</v>
          </cell>
        </row>
        <row r="37">
          <cell r="A37" t="str">
            <v>February 29</v>
          </cell>
          <cell r="D37">
            <v>477</v>
          </cell>
          <cell r="L37">
            <v>584</v>
          </cell>
          <cell r="O37">
            <v>502</v>
          </cell>
        </row>
        <row r="38">
          <cell r="A38" t="str">
            <v>March 7</v>
          </cell>
          <cell r="D38">
            <v>518</v>
          </cell>
          <cell r="L38">
            <v>444</v>
          </cell>
          <cell r="O38">
            <v>442</v>
          </cell>
        </row>
        <row r="39">
          <cell r="A39" t="str">
            <v>March 14</v>
          </cell>
          <cell r="D39">
            <v>520</v>
          </cell>
          <cell r="L39">
            <v>410</v>
          </cell>
          <cell r="O39">
            <v>529</v>
          </cell>
        </row>
        <row r="40">
          <cell r="A40" t="str">
            <v>March 21</v>
          </cell>
          <cell r="D40">
            <v>510</v>
          </cell>
          <cell r="L40">
            <v>205</v>
          </cell>
          <cell r="O40">
            <v>799</v>
          </cell>
        </row>
        <row r="41">
          <cell r="A41" t="str">
            <v>March 28</v>
          </cell>
          <cell r="D41">
            <v>198</v>
          </cell>
          <cell r="L41">
            <v>0</v>
          </cell>
          <cell r="O41">
            <v>997</v>
          </cell>
        </row>
      </sheetData>
      <sheetData sheetId="1">
        <row r="3">
          <cell r="A3" t="str">
            <v>July 6</v>
          </cell>
          <cell r="B3">
            <v>34</v>
          </cell>
        </row>
        <row r="4">
          <cell r="A4" t="str">
            <v>July 13</v>
          </cell>
          <cell r="B4">
            <v>43</v>
          </cell>
        </row>
        <row r="5">
          <cell r="A5" t="str">
            <v>July 20</v>
          </cell>
          <cell r="B5">
            <v>51</v>
          </cell>
        </row>
        <row r="6">
          <cell r="A6" t="str">
            <v>July 27</v>
          </cell>
          <cell r="B6">
            <v>34</v>
          </cell>
        </row>
        <row r="7">
          <cell r="A7" t="str">
            <v>August 3</v>
          </cell>
          <cell r="B7">
            <v>46</v>
          </cell>
        </row>
        <row r="8">
          <cell r="A8" t="str">
            <v>August 10</v>
          </cell>
          <cell r="B8">
            <v>40</v>
          </cell>
        </row>
        <row r="9">
          <cell r="A9" t="str">
            <v>August 17</v>
          </cell>
          <cell r="B9">
            <v>32</v>
          </cell>
        </row>
        <row r="10">
          <cell r="A10" t="str">
            <v>August 24</v>
          </cell>
          <cell r="B10">
            <v>45</v>
          </cell>
        </row>
        <row r="11">
          <cell r="A11" t="str">
            <v>August 31</v>
          </cell>
          <cell r="B11">
            <v>44</v>
          </cell>
        </row>
        <row r="12">
          <cell r="A12" t="str">
            <v>September 7</v>
          </cell>
          <cell r="B12">
            <v>31</v>
          </cell>
        </row>
        <row r="13">
          <cell r="A13" t="str">
            <v>September 14</v>
          </cell>
          <cell r="B13">
            <v>51</v>
          </cell>
        </row>
        <row r="14">
          <cell r="A14" t="str">
            <v>September 21</v>
          </cell>
          <cell r="B14">
            <v>44</v>
          </cell>
        </row>
        <row r="15">
          <cell r="A15" t="str">
            <v>September 28</v>
          </cell>
          <cell r="B15">
            <v>46</v>
          </cell>
        </row>
        <row r="16">
          <cell r="A16" t="str">
            <v>October 5</v>
          </cell>
          <cell r="B16">
            <v>43</v>
          </cell>
        </row>
        <row r="17">
          <cell r="A17" t="str">
            <v>October 12</v>
          </cell>
          <cell r="B17">
            <v>45</v>
          </cell>
        </row>
        <row r="18">
          <cell r="A18" t="str">
            <v>October 19</v>
          </cell>
          <cell r="B18">
            <v>34</v>
          </cell>
        </row>
        <row r="19">
          <cell r="A19" t="str">
            <v>October 26</v>
          </cell>
          <cell r="B19">
            <v>46</v>
          </cell>
        </row>
        <row r="20">
          <cell r="A20" t="str">
            <v>November 2</v>
          </cell>
          <cell r="B20">
            <v>45</v>
          </cell>
        </row>
        <row r="21">
          <cell r="A21" t="str">
            <v>November 9</v>
          </cell>
          <cell r="B21">
            <v>48</v>
          </cell>
        </row>
        <row r="22">
          <cell r="A22" t="str">
            <v>November 16</v>
          </cell>
          <cell r="B22">
            <v>40</v>
          </cell>
        </row>
        <row r="23">
          <cell r="A23" t="str">
            <v>November 23</v>
          </cell>
          <cell r="B23">
            <v>47</v>
          </cell>
        </row>
        <row r="24">
          <cell r="A24" t="str">
            <v>November 30</v>
          </cell>
          <cell r="B24">
            <v>26</v>
          </cell>
        </row>
        <row r="25">
          <cell r="A25" t="str">
            <v>December 7</v>
          </cell>
          <cell r="B25">
            <v>51</v>
          </cell>
        </row>
        <row r="26">
          <cell r="A26" t="str">
            <v>December 14</v>
          </cell>
          <cell r="B26">
            <v>44</v>
          </cell>
        </row>
        <row r="27">
          <cell r="A27" t="str">
            <v>December 21</v>
          </cell>
          <cell r="B27">
            <v>43</v>
          </cell>
        </row>
        <row r="28">
          <cell r="A28" t="str">
            <v>December 28</v>
          </cell>
          <cell r="B28">
            <v>28</v>
          </cell>
        </row>
        <row r="29">
          <cell r="A29" t="str">
            <v>January 4</v>
          </cell>
          <cell r="B29">
            <v>35</v>
          </cell>
        </row>
        <row r="30">
          <cell r="A30" t="str">
            <v>January 11</v>
          </cell>
          <cell r="B30">
            <v>50</v>
          </cell>
        </row>
        <row r="31">
          <cell r="A31" t="str">
            <v>January 18</v>
          </cell>
          <cell r="B31">
            <v>60</v>
          </cell>
        </row>
        <row r="32">
          <cell r="A32" t="str">
            <v>January 25</v>
          </cell>
          <cell r="B32">
            <v>42</v>
          </cell>
        </row>
        <row r="33">
          <cell r="A33" t="str">
            <v>February 1</v>
          </cell>
          <cell r="B33">
            <v>47</v>
          </cell>
        </row>
        <row r="34">
          <cell r="A34" t="str">
            <v>February 8</v>
          </cell>
          <cell r="B34">
            <v>41</v>
          </cell>
        </row>
        <row r="35">
          <cell r="A35" t="str">
            <v>February 15</v>
          </cell>
          <cell r="B35">
            <v>46</v>
          </cell>
        </row>
        <row r="36">
          <cell r="A36" t="str">
            <v>February 22</v>
          </cell>
          <cell r="B36">
            <v>37</v>
          </cell>
        </row>
        <row r="37">
          <cell r="A37" t="str">
            <v>February 29</v>
          </cell>
          <cell r="B37">
            <v>57</v>
          </cell>
        </row>
        <row r="38">
          <cell r="A38" t="str">
            <v>March 7</v>
          </cell>
          <cell r="B38">
            <v>51</v>
          </cell>
        </row>
        <row r="39">
          <cell r="A39" t="str">
            <v>March 14</v>
          </cell>
          <cell r="B39">
            <v>41</v>
          </cell>
        </row>
        <row r="40">
          <cell r="A40" t="str">
            <v>March 21</v>
          </cell>
          <cell r="B40">
            <v>18</v>
          </cell>
        </row>
        <row r="41">
          <cell r="A41" t="str">
            <v>March 28</v>
          </cell>
          <cell r="B41">
            <v>0</v>
          </cell>
        </row>
      </sheetData>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row r="39">
          <cell r="A39" t="str">
            <v>September 12, 2020</v>
          </cell>
          <cell r="D39">
            <v>87</v>
          </cell>
          <cell r="L39">
            <v>44</v>
          </cell>
          <cell r="O39">
            <v>53</v>
          </cell>
        </row>
        <row r="40">
          <cell r="A40" t="str">
            <v>September 19, 2020</v>
          </cell>
          <cell r="D40">
            <v>93</v>
          </cell>
          <cell r="L40">
            <v>63</v>
          </cell>
          <cell r="O40">
            <v>38</v>
          </cell>
        </row>
        <row r="41">
          <cell r="A41" t="str">
            <v>September 26, 2020</v>
          </cell>
          <cell r="D41">
            <v>107</v>
          </cell>
          <cell r="L41">
            <v>226</v>
          </cell>
          <cell r="O41">
            <v>32</v>
          </cell>
        </row>
        <row r="42">
          <cell r="A42" t="str">
            <v>October 3, 2020</v>
          </cell>
          <cell r="D42">
            <v>49</v>
          </cell>
          <cell r="L42">
            <v>39</v>
          </cell>
          <cell r="O42">
            <v>23</v>
          </cell>
        </row>
        <row r="43">
          <cell r="A43" t="str">
            <v>October 10, 2020</v>
          </cell>
          <cell r="D43">
            <v>123</v>
          </cell>
          <cell r="L43">
            <v>97</v>
          </cell>
          <cell r="O43">
            <v>47</v>
          </cell>
        </row>
        <row r="44">
          <cell r="A44" t="str">
            <v>October 17, 2020</v>
          </cell>
          <cell r="D44">
            <v>90</v>
          </cell>
          <cell r="L44">
            <v>52</v>
          </cell>
          <cell r="O44">
            <v>71</v>
          </cell>
        </row>
        <row r="45">
          <cell r="A45" t="str">
            <v>October 24, 2020</v>
          </cell>
          <cell r="D45">
            <v>33</v>
          </cell>
          <cell r="L45">
            <v>126</v>
          </cell>
          <cell r="O45">
            <v>37</v>
          </cell>
        </row>
        <row r="46">
          <cell r="A46" t="str">
            <v>October 31, 2020</v>
          </cell>
          <cell r="D46">
            <v>121</v>
          </cell>
          <cell r="L46">
            <v>92</v>
          </cell>
          <cell r="O46">
            <v>35</v>
          </cell>
        </row>
        <row r="47">
          <cell r="A47" t="str">
            <v>November 7, 2020</v>
          </cell>
          <cell r="D47">
            <v>108</v>
          </cell>
          <cell r="L47">
            <v>81</v>
          </cell>
          <cell r="O47">
            <v>41</v>
          </cell>
        </row>
        <row r="48">
          <cell r="A48" t="str">
            <v>November 14, 2020</v>
          </cell>
          <cell r="D48">
            <v>82</v>
          </cell>
          <cell r="L48">
            <v>42</v>
          </cell>
          <cell r="O48">
            <v>32</v>
          </cell>
        </row>
        <row r="49">
          <cell r="A49" t="str">
            <v>November 21, 2020</v>
          </cell>
          <cell r="D49">
            <v>86</v>
          </cell>
          <cell r="L49">
            <v>59</v>
          </cell>
          <cell r="O49">
            <v>35</v>
          </cell>
        </row>
        <row r="50">
          <cell r="A50" t="str">
            <v>November 28, 2020</v>
          </cell>
          <cell r="D50">
            <v>83</v>
          </cell>
          <cell r="L50">
            <v>322</v>
          </cell>
          <cell r="O50">
            <v>56</v>
          </cell>
        </row>
        <row r="51">
          <cell r="A51" t="str">
            <v>December 5, 2020</v>
          </cell>
          <cell r="D51">
            <v>80</v>
          </cell>
          <cell r="L51">
            <v>81</v>
          </cell>
          <cell r="O51">
            <v>36</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row r="39">
          <cell r="A39" t="str">
            <v>September 12, 2020</v>
          </cell>
          <cell r="B39">
            <v>8</v>
          </cell>
        </row>
        <row r="40">
          <cell r="A40" t="str">
            <v>September 19, 2020</v>
          </cell>
          <cell r="B40">
            <v>11</v>
          </cell>
        </row>
        <row r="41">
          <cell r="A41" t="str">
            <v>September 26, 2020</v>
          </cell>
          <cell r="B41">
            <v>12</v>
          </cell>
        </row>
        <row r="42">
          <cell r="A42" t="str">
            <v>October 3, 2020</v>
          </cell>
          <cell r="B42">
            <v>7</v>
          </cell>
        </row>
        <row r="43">
          <cell r="A43" t="str">
            <v>October 10, 2020</v>
          </cell>
          <cell r="B43">
            <v>14</v>
          </cell>
        </row>
        <row r="44">
          <cell r="A44" t="str">
            <v>October 17, 2020</v>
          </cell>
          <cell r="B44">
            <v>9</v>
          </cell>
        </row>
        <row r="45">
          <cell r="A45" t="str">
            <v>October 24, 2020</v>
          </cell>
          <cell r="B45">
            <v>6</v>
          </cell>
        </row>
        <row r="46">
          <cell r="A46" t="str">
            <v>October 31, 2020</v>
          </cell>
          <cell r="B46">
            <v>12</v>
          </cell>
        </row>
        <row r="47">
          <cell r="A47" t="str">
            <v>November 7, 2020</v>
          </cell>
          <cell r="B47">
            <v>17</v>
          </cell>
        </row>
        <row r="48">
          <cell r="A48" t="str">
            <v>November 14, 2020</v>
          </cell>
          <cell r="B48">
            <v>12</v>
          </cell>
        </row>
        <row r="49">
          <cell r="A49" t="str">
            <v>November 21, 2020</v>
          </cell>
          <cell r="B49">
            <v>10</v>
          </cell>
        </row>
        <row r="50">
          <cell r="A50" t="str">
            <v>November 28, 2020</v>
          </cell>
          <cell r="B50">
            <v>11</v>
          </cell>
        </row>
        <row r="51">
          <cell r="A51" t="str">
            <v>December 5, 2020</v>
          </cell>
          <cell r="B51">
            <v>15</v>
          </cell>
        </row>
      </sheetData>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row r="39">
          <cell r="A39" t="str">
            <v>September 12, 2020</v>
          </cell>
          <cell r="D39">
            <v>87</v>
          </cell>
          <cell r="L39">
            <v>44</v>
          </cell>
          <cell r="O39">
            <v>53</v>
          </cell>
        </row>
        <row r="40">
          <cell r="A40" t="str">
            <v>September 19, 2020</v>
          </cell>
          <cell r="D40">
            <v>93</v>
          </cell>
          <cell r="L40">
            <v>63</v>
          </cell>
          <cell r="O40">
            <v>38</v>
          </cell>
        </row>
        <row r="41">
          <cell r="A41" t="str">
            <v>September 26, 2020</v>
          </cell>
          <cell r="D41">
            <v>107</v>
          </cell>
          <cell r="L41">
            <v>226</v>
          </cell>
          <cell r="O41">
            <v>32</v>
          </cell>
        </row>
        <row r="42">
          <cell r="A42" t="str">
            <v>October 3, 2020</v>
          </cell>
          <cell r="D42">
            <v>49</v>
          </cell>
          <cell r="L42">
            <v>39</v>
          </cell>
          <cell r="O42">
            <v>23</v>
          </cell>
        </row>
        <row r="43">
          <cell r="A43" t="str">
            <v>October 10, 2020</v>
          </cell>
          <cell r="D43">
            <v>123</v>
          </cell>
          <cell r="L43">
            <v>97</v>
          </cell>
          <cell r="O43">
            <v>47</v>
          </cell>
        </row>
        <row r="44">
          <cell r="A44" t="str">
            <v>October 17, 2020</v>
          </cell>
          <cell r="D44">
            <v>90</v>
          </cell>
          <cell r="L44">
            <v>52</v>
          </cell>
          <cell r="O44">
            <v>71</v>
          </cell>
        </row>
        <row r="45">
          <cell r="A45" t="str">
            <v>October 24, 2020</v>
          </cell>
          <cell r="D45">
            <v>33</v>
          </cell>
          <cell r="L45">
            <v>126</v>
          </cell>
          <cell r="O45">
            <v>37</v>
          </cell>
        </row>
        <row r="46">
          <cell r="A46" t="str">
            <v>October 31, 2020</v>
          </cell>
          <cell r="D46">
            <v>121</v>
          </cell>
          <cell r="L46">
            <v>92</v>
          </cell>
          <cell r="O46">
            <v>35</v>
          </cell>
        </row>
        <row r="47">
          <cell r="A47" t="str">
            <v>November 7, 2020</v>
          </cell>
          <cell r="D47">
            <v>108</v>
          </cell>
          <cell r="L47">
            <v>81</v>
          </cell>
          <cell r="O47">
            <v>41</v>
          </cell>
        </row>
        <row r="48">
          <cell r="A48" t="str">
            <v>November 14, 2020</v>
          </cell>
          <cell r="D48">
            <v>82</v>
          </cell>
          <cell r="L48">
            <v>42</v>
          </cell>
          <cell r="O48">
            <v>32</v>
          </cell>
        </row>
        <row r="49">
          <cell r="A49" t="str">
            <v>November 21, 2020</v>
          </cell>
          <cell r="D49">
            <v>86</v>
          </cell>
          <cell r="L49">
            <v>59</v>
          </cell>
          <cell r="O49">
            <v>35</v>
          </cell>
        </row>
        <row r="50">
          <cell r="A50" t="str">
            <v>November 28, 2020</v>
          </cell>
          <cell r="D50">
            <v>83</v>
          </cell>
          <cell r="L50">
            <v>322</v>
          </cell>
          <cell r="O50">
            <v>56</v>
          </cell>
        </row>
        <row r="51">
          <cell r="A51" t="str">
            <v>December 5, 2020</v>
          </cell>
          <cell r="D51">
            <v>80</v>
          </cell>
          <cell r="L51">
            <v>81</v>
          </cell>
          <cell r="O51">
            <v>36</v>
          </cell>
        </row>
        <row r="52">
          <cell r="A52" t="str">
            <v>December 12, 2020</v>
          </cell>
          <cell r="D52">
            <v>121</v>
          </cell>
          <cell r="L52">
            <v>87</v>
          </cell>
          <cell r="O52">
            <v>51</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row r="39">
          <cell r="A39" t="str">
            <v>September 12, 2020</v>
          </cell>
          <cell r="B39">
            <v>8</v>
          </cell>
        </row>
        <row r="40">
          <cell r="A40" t="str">
            <v>September 19, 2020</v>
          </cell>
          <cell r="B40">
            <v>11</v>
          </cell>
        </row>
        <row r="41">
          <cell r="A41" t="str">
            <v>September 26, 2020</v>
          </cell>
          <cell r="B41">
            <v>12</v>
          </cell>
        </row>
        <row r="42">
          <cell r="A42" t="str">
            <v>October 3, 2020</v>
          </cell>
          <cell r="B42">
            <v>7</v>
          </cell>
        </row>
        <row r="43">
          <cell r="A43" t="str">
            <v>October 10, 2020</v>
          </cell>
          <cell r="B43">
            <v>14</v>
          </cell>
        </row>
        <row r="44">
          <cell r="A44" t="str">
            <v>October 17, 2020</v>
          </cell>
          <cell r="B44">
            <v>9</v>
          </cell>
        </row>
        <row r="45">
          <cell r="A45" t="str">
            <v>October 24, 2020</v>
          </cell>
          <cell r="B45">
            <v>6</v>
          </cell>
        </row>
        <row r="46">
          <cell r="A46" t="str">
            <v>October 31, 2020</v>
          </cell>
          <cell r="B46">
            <v>12</v>
          </cell>
        </row>
        <row r="47">
          <cell r="A47" t="str">
            <v>November 7, 2020</v>
          </cell>
          <cell r="B47">
            <v>17</v>
          </cell>
        </row>
        <row r="48">
          <cell r="A48" t="str">
            <v>November 14, 2020</v>
          </cell>
          <cell r="B48">
            <v>12</v>
          </cell>
        </row>
        <row r="49">
          <cell r="A49" t="str">
            <v>November 21, 2020</v>
          </cell>
          <cell r="B49">
            <v>10</v>
          </cell>
        </row>
        <row r="50">
          <cell r="A50" t="str">
            <v>November 28, 2020</v>
          </cell>
          <cell r="B50">
            <v>11</v>
          </cell>
        </row>
        <row r="51">
          <cell r="A51" t="str">
            <v>December 5, 2020</v>
          </cell>
          <cell r="B51">
            <v>15</v>
          </cell>
        </row>
        <row r="52">
          <cell r="A52" t="str">
            <v>December 12, 2020</v>
          </cell>
          <cell r="B52">
            <v>13</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row r="39">
          <cell r="A39" t="str">
            <v>September 12, 2020</v>
          </cell>
          <cell r="D39">
            <v>87</v>
          </cell>
          <cell r="L39">
            <v>44</v>
          </cell>
          <cell r="O39">
            <v>53</v>
          </cell>
        </row>
        <row r="40">
          <cell r="A40" t="str">
            <v>September 19, 2020</v>
          </cell>
          <cell r="D40">
            <v>93</v>
          </cell>
          <cell r="L40">
            <v>63</v>
          </cell>
          <cell r="O40">
            <v>38</v>
          </cell>
        </row>
        <row r="41">
          <cell r="A41" t="str">
            <v>September 26, 2020</v>
          </cell>
          <cell r="D41">
            <v>107</v>
          </cell>
          <cell r="L41">
            <v>226</v>
          </cell>
          <cell r="O41">
            <v>32</v>
          </cell>
        </row>
        <row r="42">
          <cell r="A42" t="str">
            <v>October 3, 2020</v>
          </cell>
          <cell r="D42">
            <v>49</v>
          </cell>
          <cell r="L42">
            <v>39</v>
          </cell>
          <cell r="O42">
            <v>23</v>
          </cell>
        </row>
        <row r="43">
          <cell r="A43" t="str">
            <v>October 10, 2020</v>
          </cell>
          <cell r="D43">
            <v>123</v>
          </cell>
          <cell r="L43">
            <v>97</v>
          </cell>
          <cell r="O43">
            <v>47</v>
          </cell>
        </row>
        <row r="44">
          <cell r="A44" t="str">
            <v>October 17, 2020</v>
          </cell>
          <cell r="D44">
            <v>90</v>
          </cell>
          <cell r="L44">
            <v>52</v>
          </cell>
          <cell r="O44">
            <v>71</v>
          </cell>
        </row>
        <row r="45">
          <cell r="A45" t="str">
            <v>October 24, 2020</v>
          </cell>
          <cell r="D45">
            <v>33</v>
          </cell>
          <cell r="L45">
            <v>126</v>
          </cell>
          <cell r="O45">
            <v>37</v>
          </cell>
        </row>
        <row r="46">
          <cell r="A46" t="str">
            <v>October 31, 2020</v>
          </cell>
          <cell r="D46">
            <v>121</v>
          </cell>
          <cell r="L46">
            <v>92</v>
          </cell>
          <cell r="O46">
            <v>35</v>
          </cell>
        </row>
        <row r="47">
          <cell r="A47" t="str">
            <v>November 7, 2020</v>
          </cell>
          <cell r="D47">
            <v>108</v>
          </cell>
          <cell r="L47">
            <v>81</v>
          </cell>
          <cell r="O47">
            <v>41</v>
          </cell>
        </row>
        <row r="48">
          <cell r="A48" t="str">
            <v>November 14, 2020</v>
          </cell>
          <cell r="D48">
            <v>82</v>
          </cell>
          <cell r="L48">
            <v>42</v>
          </cell>
          <cell r="O48">
            <v>32</v>
          </cell>
        </row>
        <row r="49">
          <cell r="A49" t="str">
            <v>November 21, 2020</v>
          </cell>
          <cell r="D49">
            <v>86</v>
          </cell>
          <cell r="L49">
            <v>59</v>
          </cell>
          <cell r="O49">
            <v>35</v>
          </cell>
        </row>
        <row r="50">
          <cell r="A50" t="str">
            <v>November 28, 2020</v>
          </cell>
          <cell r="D50">
            <v>83</v>
          </cell>
          <cell r="L50">
            <v>322</v>
          </cell>
          <cell r="O50">
            <v>56</v>
          </cell>
        </row>
        <row r="51">
          <cell r="A51" t="str">
            <v>December 5, 2020</v>
          </cell>
          <cell r="D51">
            <v>80</v>
          </cell>
          <cell r="L51">
            <v>81</v>
          </cell>
          <cell r="O51">
            <v>36</v>
          </cell>
        </row>
        <row r="52">
          <cell r="A52" t="str">
            <v>December 12, 2020</v>
          </cell>
          <cell r="D52">
            <v>121</v>
          </cell>
          <cell r="L52">
            <v>87</v>
          </cell>
          <cell r="O52">
            <v>51</v>
          </cell>
        </row>
        <row r="53">
          <cell r="A53" t="str">
            <v>December 19, 2020</v>
          </cell>
          <cell r="D53">
            <v>123</v>
          </cell>
          <cell r="L53">
            <v>97</v>
          </cell>
          <cell r="O53">
            <v>45</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row r="39">
          <cell r="A39" t="str">
            <v>September 12, 2020</v>
          </cell>
          <cell r="B39">
            <v>8</v>
          </cell>
        </row>
        <row r="40">
          <cell r="A40" t="str">
            <v>September 19, 2020</v>
          </cell>
          <cell r="B40">
            <v>11</v>
          </cell>
        </row>
        <row r="41">
          <cell r="A41" t="str">
            <v>September 26, 2020</v>
          </cell>
          <cell r="B41">
            <v>12</v>
          </cell>
        </row>
        <row r="42">
          <cell r="A42" t="str">
            <v>October 3, 2020</v>
          </cell>
          <cell r="B42">
            <v>7</v>
          </cell>
        </row>
        <row r="43">
          <cell r="A43" t="str">
            <v>October 10, 2020</v>
          </cell>
          <cell r="B43">
            <v>14</v>
          </cell>
        </row>
        <row r="44">
          <cell r="A44" t="str">
            <v>October 17, 2020</v>
          </cell>
          <cell r="B44">
            <v>9</v>
          </cell>
        </row>
        <row r="45">
          <cell r="A45" t="str">
            <v>October 24, 2020</v>
          </cell>
          <cell r="B45">
            <v>6</v>
          </cell>
        </row>
        <row r="46">
          <cell r="A46" t="str">
            <v>October 31, 2020</v>
          </cell>
          <cell r="B46">
            <v>12</v>
          </cell>
        </row>
        <row r="47">
          <cell r="A47" t="str">
            <v>November 7, 2020</v>
          </cell>
          <cell r="B47">
            <v>17</v>
          </cell>
        </row>
        <row r="48">
          <cell r="A48" t="str">
            <v>November 14, 2020</v>
          </cell>
          <cell r="B48">
            <v>12</v>
          </cell>
        </row>
        <row r="49">
          <cell r="A49" t="str">
            <v>November 21, 2020</v>
          </cell>
          <cell r="B49">
            <v>10</v>
          </cell>
        </row>
        <row r="50">
          <cell r="A50" t="str">
            <v>November 28, 2020</v>
          </cell>
          <cell r="B50">
            <v>11</v>
          </cell>
        </row>
        <row r="51">
          <cell r="A51" t="str">
            <v>December 5, 2020</v>
          </cell>
          <cell r="B51">
            <v>15</v>
          </cell>
        </row>
        <row r="52">
          <cell r="A52" t="str">
            <v>December 12, 2020</v>
          </cell>
          <cell r="B52">
            <v>13</v>
          </cell>
        </row>
        <row r="53">
          <cell r="A53" t="str">
            <v>December 19, 2020</v>
          </cell>
          <cell r="B53">
            <v>19</v>
          </cell>
        </row>
      </sheetData>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January 4, 2020</v>
          </cell>
          <cell r="D3">
            <v>230</v>
          </cell>
          <cell r="L3">
            <v>258</v>
          </cell>
          <cell r="O3">
            <v>1100</v>
          </cell>
        </row>
        <row r="4">
          <cell r="A4" t="str">
            <v>January 11, 2020</v>
          </cell>
          <cell r="D4">
            <v>459</v>
          </cell>
          <cell r="L4">
            <v>555</v>
          </cell>
          <cell r="O4">
            <v>878</v>
          </cell>
        </row>
        <row r="5">
          <cell r="A5" t="str">
            <v>January 18, 2020</v>
          </cell>
          <cell r="D5">
            <v>482</v>
          </cell>
          <cell r="L5">
            <v>646</v>
          </cell>
          <cell r="O5">
            <v>513</v>
          </cell>
        </row>
        <row r="6">
          <cell r="A6" t="str">
            <v>January 25, 2020</v>
          </cell>
          <cell r="D6">
            <v>410</v>
          </cell>
          <cell r="L6">
            <v>427</v>
          </cell>
          <cell r="O6">
            <v>496</v>
          </cell>
        </row>
        <row r="7">
          <cell r="A7" t="str">
            <v>February 1, 2020</v>
          </cell>
          <cell r="D7">
            <v>553</v>
          </cell>
          <cell r="L7">
            <v>570</v>
          </cell>
          <cell r="O7">
            <v>542</v>
          </cell>
        </row>
        <row r="8">
          <cell r="A8" t="str">
            <v>February 8, 2020</v>
          </cell>
          <cell r="D8">
            <v>707</v>
          </cell>
          <cell r="L8">
            <v>553</v>
          </cell>
          <cell r="O8">
            <v>730</v>
          </cell>
        </row>
        <row r="9">
          <cell r="A9" t="str">
            <v>February 15, 2020</v>
          </cell>
          <cell r="D9">
            <v>550</v>
          </cell>
          <cell r="L9">
            <v>438</v>
          </cell>
          <cell r="O9">
            <v>676</v>
          </cell>
        </row>
        <row r="10">
          <cell r="A10" t="str">
            <v>February 22, 2020</v>
          </cell>
          <cell r="D10">
            <v>521</v>
          </cell>
          <cell r="L10">
            <v>328</v>
          </cell>
          <cell r="O10">
            <v>782</v>
          </cell>
        </row>
        <row r="11">
          <cell r="A11" t="str">
            <v>February 29, 2020</v>
          </cell>
          <cell r="D11">
            <v>477</v>
          </cell>
          <cell r="L11">
            <v>584</v>
          </cell>
          <cell r="O11">
            <v>502</v>
          </cell>
        </row>
        <row r="12">
          <cell r="A12" t="str">
            <v>March 7, 2020</v>
          </cell>
          <cell r="D12">
            <v>518</v>
          </cell>
          <cell r="L12">
            <v>444</v>
          </cell>
          <cell r="O12">
            <v>442</v>
          </cell>
        </row>
        <row r="13">
          <cell r="A13" t="str">
            <v>March 14, 2020</v>
          </cell>
          <cell r="D13">
            <v>520</v>
          </cell>
          <cell r="L13">
            <v>410</v>
          </cell>
          <cell r="O13">
            <v>529</v>
          </cell>
        </row>
        <row r="14">
          <cell r="A14" t="str">
            <v>March 21, 2020</v>
          </cell>
          <cell r="D14">
            <v>510</v>
          </cell>
          <cell r="L14">
            <v>205</v>
          </cell>
          <cell r="O14">
            <v>799</v>
          </cell>
        </row>
        <row r="15">
          <cell r="A15" t="str">
            <v>March 28, 2020</v>
          </cell>
          <cell r="D15">
            <v>198</v>
          </cell>
          <cell r="L15">
            <v>0</v>
          </cell>
          <cell r="O15">
            <v>997</v>
          </cell>
        </row>
        <row r="16">
          <cell r="A16" t="str">
            <v>April 4, 2020</v>
          </cell>
          <cell r="D16">
            <v>223</v>
          </cell>
          <cell r="L16">
            <v>24</v>
          </cell>
          <cell r="O16">
            <v>1198</v>
          </cell>
        </row>
        <row r="17">
          <cell r="A17" t="str">
            <v>April 11, 2020</v>
          </cell>
          <cell r="D17">
            <v>164</v>
          </cell>
          <cell r="L17">
            <v>11</v>
          </cell>
          <cell r="O17">
            <v>1351</v>
          </cell>
        </row>
        <row r="18">
          <cell r="A18" t="str">
            <v>April 18, 2020</v>
          </cell>
          <cell r="D18">
            <v>97</v>
          </cell>
          <cell r="L18">
            <v>39</v>
          </cell>
          <cell r="O18">
            <v>1404</v>
          </cell>
        </row>
        <row r="19">
          <cell r="A19" t="str">
            <v>April 25, 2020</v>
          </cell>
          <cell r="D19">
            <v>108</v>
          </cell>
          <cell r="L19">
            <v>249</v>
          </cell>
          <cell r="O19">
            <v>1140</v>
          </cell>
        </row>
        <row r="20">
          <cell r="A20" t="str">
            <v>May 2, 2020</v>
          </cell>
          <cell r="D20">
            <v>63</v>
          </cell>
          <cell r="L20">
            <v>193</v>
          </cell>
          <cell r="O20">
            <v>832</v>
          </cell>
        </row>
        <row r="21">
          <cell r="A21" t="str">
            <v>May 9, 2020</v>
          </cell>
          <cell r="D21">
            <v>78</v>
          </cell>
          <cell r="L21">
            <v>166</v>
          </cell>
          <cell r="O21">
            <v>536</v>
          </cell>
        </row>
        <row r="22">
          <cell r="A22" t="str">
            <v>May 16, 2020</v>
          </cell>
          <cell r="D22">
            <v>114</v>
          </cell>
          <cell r="L22">
            <v>218</v>
          </cell>
          <cell r="O22">
            <v>354</v>
          </cell>
        </row>
        <row r="23">
          <cell r="A23" t="str">
            <v>May 23, 2020</v>
          </cell>
          <cell r="D23">
            <v>93</v>
          </cell>
          <cell r="L23">
            <v>254</v>
          </cell>
          <cell r="O23">
            <v>181</v>
          </cell>
        </row>
        <row r="24">
          <cell r="A24" t="str">
            <v>May 30, 2020</v>
          </cell>
          <cell r="D24">
            <v>91</v>
          </cell>
          <cell r="L24">
            <v>198</v>
          </cell>
          <cell r="O24">
            <v>55</v>
          </cell>
        </row>
        <row r="25">
          <cell r="A25" t="str">
            <v>June 6, 2020</v>
          </cell>
          <cell r="D25">
            <v>49</v>
          </cell>
          <cell r="L25">
            <v>112</v>
          </cell>
          <cell r="O25">
            <v>24</v>
          </cell>
        </row>
        <row r="26">
          <cell r="A26" t="str">
            <v>June 13, 2020</v>
          </cell>
          <cell r="D26">
            <v>65</v>
          </cell>
          <cell r="L26">
            <v>82</v>
          </cell>
          <cell r="O26">
            <v>17</v>
          </cell>
        </row>
        <row r="27">
          <cell r="A27" t="str">
            <v>June 20, 2020</v>
          </cell>
          <cell r="D27">
            <v>65</v>
          </cell>
          <cell r="L27">
            <v>55</v>
          </cell>
          <cell r="O27">
            <v>33</v>
          </cell>
        </row>
        <row r="28">
          <cell r="A28" t="str">
            <v>June 27, 2020</v>
          </cell>
          <cell r="D28">
            <v>72</v>
          </cell>
          <cell r="L28">
            <v>81</v>
          </cell>
          <cell r="O28">
            <v>17</v>
          </cell>
        </row>
        <row r="29">
          <cell r="A29" t="str">
            <v>July 4, 2020</v>
          </cell>
          <cell r="D29">
            <v>70</v>
          </cell>
          <cell r="L29">
            <v>129</v>
          </cell>
          <cell r="O29">
            <v>50</v>
          </cell>
        </row>
        <row r="30">
          <cell r="A30" t="str">
            <v>July 11, 2020</v>
          </cell>
          <cell r="D30">
            <v>89</v>
          </cell>
          <cell r="L30">
            <v>84</v>
          </cell>
          <cell r="O30">
            <v>32</v>
          </cell>
        </row>
        <row r="31">
          <cell r="A31" t="str">
            <v>July 18, 2020</v>
          </cell>
          <cell r="D31">
            <v>52</v>
          </cell>
          <cell r="L31">
            <v>68</v>
          </cell>
          <cell r="O31">
            <v>18</v>
          </cell>
        </row>
        <row r="32">
          <cell r="A32" t="str">
            <v>July 25, 2020</v>
          </cell>
          <cell r="D32">
            <v>862</v>
          </cell>
          <cell r="L32">
            <v>41</v>
          </cell>
          <cell r="O32">
            <v>13</v>
          </cell>
        </row>
        <row r="33">
          <cell r="A33" t="str">
            <v>August 1, 2020</v>
          </cell>
          <cell r="D33">
            <v>119</v>
          </cell>
          <cell r="L33">
            <v>100</v>
          </cell>
          <cell r="O33">
            <v>10</v>
          </cell>
        </row>
        <row r="34">
          <cell r="A34" t="str">
            <v>August 8, 2020</v>
          </cell>
          <cell r="D34">
            <v>72</v>
          </cell>
          <cell r="L34">
            <v>243</v>
          </cell>
          <cell r="O34">
            <v>34</v>
          </cell>
        </row>
        <row r="35">
          <cell r="A35" t="str">
            <v>August 15, 2020</v>
          </cell>
          <cell r="D35">
            <v>64</v>
          </cell>
          <cell r="L35">
            <v>58</v>
          </cell>
          <cell r="O35">
            <v>29</v>
          </cell>
        </row>
        <row r="36">
          <cell r="A36" t="str">
            <v>August 22, 2020</v>
          </cell>
          <cell r="D36">
            <v>41</v>
          </cell>
          <cell r="L36">
            <v>50</v>
          </cell>
          <cell r="O36">
            <v>13</v>
          </cell>
        </row>
        <row r="37">
          <cell r="A37" t="str">
            <v>August 29, 2020</v>
          </cell>
          <cell r="D37">
            <v>74</v>
          </cell>
          <cell r="L37">
            <v>91</v>
          </cell>
          <cell r="O37">
            <v>19</v>
          </cell>
        </row>
        <row r="38">
          <cell r="A38" t="str">
            <v>September 5, 2020</v>
          </cell>
          <cell r="D38">
            <v>65</v>
          </cell>
          <cell r="L38">
            <v>58</v>
          </cell>
          <cell r="O38">
            <v>15</v>
          </cell>
        </row>
        <row r="39">
          <cell r="A39" t="str">
            <v>September 12, 2020</v>
          </cell>
          <cell r="D39">
            <v>87</v>
          </cell>
          <cell r="L39">
            <v>44</v>
          </cell>
          <cell r="O39">
            <v>53</v>
          </cell>
        </row>
        <row r="40">
          <cell r="A40" t="str">
            <v>September 19, 2020</v>
          </cell>
          <cell r="D40">
            <v>93</v>
          </cell>
          <cell r="L40">
            <v>63</v>
          </cell>
          <cell r="O40">
            <v>38</v>
          </cell>
        </row>
        <row r="41">
          <cell r="A41" t="str">
            <v>September 26, 2020</v>
          </cell>
          <cell r="D41">
            <v>107</v>
          </cell>
          <cell r="L41">
            <v>226</v>
          </cell>
          <cell r="O41">
            <v>32</v>
          </cell>
        </row>
        <row r="42">
          <cell r="A42" t="str">
            <v>October 3, 2020</v>
          </cell>
          <cell r="D42">
            <v>49</v>
          </cell>
          <cell r="L42">
            <v>39</v>
          </cell>
          <cell r="O42">
            <v>23</v>
          </cell>
        </row>
        <row r="43">
          <cell r="A43" t="str">
            <v>October 10, 2020</v>
          </cell>
          <cell r="D43">
            <v>123</v>
          </cell>
          <cell r="L43">
            <v>97</v>
          </cell>
          <cell r="O43">
            <v>47</v>
          </cell>
        </row>
        <row r="44">
          <cell r="A44" t="str">
            <v>October 17, 2020</v>
          </cell>
          <cell r="D44">
            <v>90</v>
          </cell>
          <cell r="L44">
            <v>52</v>
          </cell>
          <cell r="O44">
            <v>71</v>
          </cell>
        </row>
        <row r="45">
          <cell r="A45" t="str">
            <v>October 24, 2020</v>
          </cell>
          <cell r="D45">
            <v>33</v>
          </cell>
          <cell r="L45">
            <v>126</v>
          </cell>
          <cell r="O45">
            <v>37</v>
          </cell>
        </row>
        <row r="46">
          <cell r="A46" t="str">
            <v>October 31, 2020</v>
          </cell>
          <cell r="D46">
            <v>121</v>
          </cell>
          <cell r="L46">
            <v>92</v>
          </cell>
          <cell r="O46">
            <v>35</v>
          </cell>
        </row>
        <row r="47">
          <cell r="A47" t="str">
            <v>November 7, 2020</v>
          </cell>
          <cell r="D47">
            <v>108</v>
          </cell>
          <cell r="L47">
            <v>81</v>
          </cell>
          <cell r="O47">
            <v>41</v>
          </cell>
        </row>
        <row r="48">
          <cell r="A48" t="str">
            <v>November 14, 2020</v>
          </cell>
          <cell r="D48">
            <v>82</v>
          </cell>
          <cell r="L48">
            <v>42</v>
          </cell>
          <cell r="O48">
            <v>32</v>
          </cell>
        </row>
        <row r="49">
          <cell r="A49" t="str">
            <v>November 21, 2020</v>
          </cell>
          <cell r="D49">
            <v>86</v>
          </cell>
          <cell r="L49">
            <v>59</v>
          </cell>
          <cell r="O49">
            <v>35</v>
          </cell>
        </row>
        <row r="50">
          <cell r="A50" t="str">
            <v>November 28, 2020</v>
          </cell>
          <cell r="D50">
            <v>83</v>
          </cell>
          <cell r="L50">
            <v>322</v>
          </cell>
          <cell r="O50">
            <v>56</v>
          </cell>
        </row>
        <row r="51">
          <cell r="A51" t="str">
            <v>December 5, 2020</v>
          </cell>
          <cell r="D51">
            <v>80</v>
          </cell>
          <cell r="L51">
            <v>81</v>
          </cell>
          <cell r="O51">
            <v>36</v>
          </cell>
        </row>
        <row r="52">
          <cell r="A52" t="str">
            <v>December 12, 2020</v>
          </cell>
          <cell r="D52">
            <v>121</v>
          </cell>
          <cell r="L52">
            <v>87</v>
          </cell>
          <cell r="O52">
            <v>51</v>
          </cell>
        </row>
        <row r="53">
          <cell r="A53" t="str">
            <v>December 19, 2020</v>
          </cell>
          <cell r="D53">
            <v>123</v>
          </cell>
          <cell r="L53">
            <v>97</v>
          </cell>
          <cell r="O53">
            <v>45</v>
          </cell>
        </row>
        <row r="54">
          <cell r="A54" t="str">
            <v>December 26, 2020</v>
          </cell>
          <cell r="D54">
            <v>102</v>
          </cell>
          <cell r="L54">
            <v>73</v>
          </cell>
          <cell r="O54">
            <v>70</v>
          </cell>
        </row>
      </sheetData>
      <sheetData sheetId="1">
        <row r="3">
          <cell r="A3" t="str">
            <v>January 4, 2020</v>
          </cell>
          <cell r="B3">
            <v>24</v>
          </cell>
        </row>
        <row r="4">
          <cell r="A4" t="str">
            <v>January 11, 2020</v>
          </cell>
          <cell r="B4">
            <v>50</v>
          </cell>
        </row>
        <row r="5">
          <cell r="A5" t="str">
            <v>January 18, 2020</v>
          </cell>
          <cell r="B5">
            <v>60</v>
          </cell>
        </row>
        <row r="6">
          <cell r="A6" t="str">
            <v>January 25, 2020</v>
          </cell>
          <cell r="B6">
            <v>42</v>
          </cell>
        </row>
        <row r="7">
          <cell r="A7" t="str">
            <v>February 1, 2020</v>
          </cell>
          <cell r="B7">
            <v>47</v>
          </cell>
        </row>
        <row r="8">
          <cell r="A8" t="str">
            <v>February 8, 2020</v>
          </cell>
          <cell r="B8">
            <v>41</v>
          </cell>
        </row>
        <row r="9">
          <cell r="A9" t="str">
            <v>February 15, 2020</v>
          </cell>
          <cell r="B9">
            <v>46</v>
          </cell>
        </row>
        <row r="10">
          <cell r="A10" t="str">
            <v>February 22, 2020</v>
          </cell>
          <cell r="B10">
            <v>37</v>
          </cell>
        </row>
        <row r="11">
          <cell r="A11" t="str">
            <v>February 29, 2020</v>
          </cell>
          <cell r="B11">
            <v>57</v>
          </cell>
        </row>
        <row r="12">
          <cell r="A12" t="str">
            <v>March 7, 2020</v>
          </cell>
          <cell r="B12">
            <v>51</v>
          </cell>
        </row>
        <row r="13">
          <cell r="A13" t="str">
            <v>March 14, 2020</v>
          </cell>
          <cell r="B13">
            <v>41</v>
          </cell>
        </row>
        <row r="14">
          <cell r="A14" t="str">
            <v>March 21, 2020</v>
          </cell>
          <cell r="B14">
            <v>18</v>
          </cell>
        </row>
        <row r="15">
          <cell r="A15" t="str">
            <v>March 28, 2020</v>
          </cell>
          <cell r="B15">
            <v>0</v>
          </cell>
        </row>
        <row r="16">
          <cell r="A16" t="str">
            <v>April 4, 2020</v>
          </cell>
          <cell r="B16">
            <v>23</v>
          </cell>
        </row>
        <row r="17">
          <cell r="A17" t="str">
            <v>April 11, 2020</v>
          </cell>
          <cell r="B17">
            <v>11</v>
          </cell>
        </row>
        <row r="18">
          <cell r="A18" t="str">
            <v>April 18, 2020</v>
          </cell>
          <cell r="B18">
            <v>44</v>
          </cell>
        </row>
        <row r="19">
          <cell r="A19" t="str">
            <v>April 25, 2020</v>
          </cell>
          <cell r="B19">
            <v>75</v>
          </cell>
        </row>
        <row r="20">
          <cell r="A20" t="str">
            <v>May 2, 2020</v>
          </cell>
          <cell r="B20">
            <v>74</v>
          </cell>
        </row>
        <row r="21">
          <cell r="A21" t="str">
            <v>May 9, 2020</v>
          </cell>
          <cell r="B21">
            <v>78</v>
          </cell>
        </row>
        <row r="22">
          <cell r="A22" t="str">
            <v>May 16, 2020</v>
          </cell>
          <cell r="B22">
            <v>70</v>
          </cell>
        </row>
        <row r="23">
          <cell r="A23" t="str">
            <v>May 23, 2020</v>
          </cell>
          <cell r="B23">
            <v>70</v>
          </cell>
        </row>
        <row r="24">
          <cell r="A24" t="str">
            <v>May 30, 2020</v>
          </cell>
          <cell r="B24">
            <v>71</v>
          </cell>
        </row>
        <row r="25">
          <cell r="A25" t="str">
            <v>June 6, 2020</v>
          </cell>
          <cell r="B25">
            <v>28</v>
          </cell>
        </row>
        <row r="26">
          <cell r="A26" t="str">
            <v>June 13, 2020</v>
          </cell>
          <cell r="B26">
            <v>22</v>
          </cell>
        </row>
        <row r="27">
          <cell r="A27" t="str">
            <v>June 20, 2020</v>
          </cell>
          <cell r="B27">
            <v>18</v>
          </cell>
        </row>
        <row r="28">
          <cell r="A28" t="str">
            <v>June 27, 2020</v>
          </cell>
          <cell r="B28">
            <v>28</v>
          </cell>
        </row>
        <row r="29">
          <cell r="A29" t="str">
            <v>July 4, 2020</v>
          </cell>
          <cell r="B29">
            <v>25</v>
          </cell>
        </row>
        <row r="30">
          <cell r="A30" t="str">
            <v>July 11, 2020</v>
          </cell>
          <cell r="B30">
            <v>20</v>
          </cell>
        </row>
        <row r="31">
          <cell r="A31" t="str">
            <v>July 18, 2020</v>
          </cell>
          <cell r="B31">
            <v>14</v>
          </cell>
        </row>
        <row r="32">
          <cell r="A32" t="str">
            <v>July 25, 2020</v>
          </cell>
          <cell r="B32">
            <v>20</v>
          </cell>
        </row>
        <row r="33">
          <cell r="A33" t="str">
            <v>August 1, 2020</v>
          </cell>
          <cell r="B33">
            <v>33</v>
          </cell>
        </row>
        <row r="34">
          <cell r="A34" t="str">
            <v>August 8, 2020</v>
          </cell>
          <cell r="B34">
            <v>16</v>
          </cell>
        </row>
        <row r="35">
          <cell r="A35" t="str">
            <v>August 15, 2020</v>
          </cell>
          <cell r="B35">
            <v>18</v>
          </cell>
        </row>
        <row r="36">
          <cell r="A36" t="str">
            <v>August 22, 2020</v>
          </cell>
          <cell r="B36">
            <v>17</v>
          </cell>
        </row>
        <row r="37">
          <cell r="A37" t="str">
            <v>August 29, 2020</v>
          </cell>
          <cell r="B37">
            <v>33</v>
          </cell>
        </row>
        <row r="38">
          <cell r="A38" t="str">
            <v>September 5, 2020</v>
          </cell>
          <cell r="B38">
            <v>15</v>
          </cell>
        </row>
        <row r="39">
          <cell r="A39" t="str">
            <v>September 12, 2020</v>
          </cell>
          <cell r="B39">
            <v>8</v>
          </cell>
        </row>
        <row r="40">
          <cell r="A40" t="str">
            <v>September 19, 2020</v>
          </cell>
          <cell r="B40">
            <v>11</v>
          </cell>
        </row>
        <row r="41">
          <cell r="A41" t="str">
            <v>September 26, 2020</v>
          </cell>
          <cell r="B41">
            <v>12</v>
          </cell>
        </row>
        <row r="42">
          <cell r="A42" t="str">
            <v>October 3, 2020</v>
          </cell>
          <cell r="B42">
            <v>7</v>
          </cell>
        </row>
        <row r="43">
          <cell r="A43" t="str">
            <v>October 10, 2020</v>
          </cell>
          <cell r="B43">
            <v>14</v>
          </cell>
        </row>
        <row r="44">
          <cell r="A44" t="str">
            <v>October 17, 2020</v>
          </cell>
          <cell r="B44">
            <v>9</v>
          </cell>
        </row>
        <row r="45">
          <cell r="A45" t="str">
            <v>October 24, 2020</v>
          </cell>
          <cell r="B45">
            <v>6</v>
          </cell>
        </row>
        <row r="46">
          <cell r="A46" t="str">
            <v>October 31, 2020</v>
          </cell>
          <cell r="B46">
            <v>12</v>
          </cell>
        </row>
        <row r="47">
          <cell r="A47" t="str">
            <v>November 7, 2020</v>
          </cell>
          <cell r="B47">
            <v>17</v>
          </cell>
        </row>
        <row r="48">
          <cell r="A48" t="str">
            <v>November 14, 2020</v>
          </cell>
          <cell r="B48">
            <v>12</v>
          </cell>
        </row>
        <row r="49">
          <cell r="A49" t="str">
            <v>November 21, 2020</v>
          </cell>
          <cell r="B49">
            <v>10</v>
          </cell>
        </row>
        <row r="50">
          <cell r="A50" t="str">
            <v>November 28, 2020</v>
          </cell>
          <cell r="B50">
            <v>11</v>
          </cell>
        </row>
        <row r="51">
          <cell r="A51" t="str">
            <v>December 5, 2020</v>
          </cell>
          <cell r="B51">
            <v>15</v>
          </cell>
        </row>
        <row r="52">
          <cell r="A52" t="str">
            <v>December 12, 2020</v>
          </cell>
          <cell r="B52">
            <v>13</v>
          </cell>
        </row>
        <row r="53">
          <cell r="A53" t="str">
            <v>December 19, 2020</v>
          </cell>
          <cell r="B53">
            <v>19</v>
          </cell>
        </row>
        <row r="54">
          <cell r="A54" t="str">
            <v>December 26, 2020</v>
          </cell>
          <cell r="B54">
            <v>10</v>
          </cell>
        </row>
      </sheetData>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4, 2020</v>
          </cell>
          <cell r="D3">
            <v>37</v>
          </cell>
          <cell r="L3">
            <v>66</v>
          </cell>
          <cell r="O3">
            <v>50</v>
          </cell>
        </row>
        <row r="4">
          <cell r="A4" t="str">
            <v>July 11, 2020</v>
          </cell>
          <cell r="D4">
            <v>89</v>
          </cell>
          <cell r="L4">
            <v>84</v>
          </cell>
          <cell r="O4">
            <v>32</v>
          </cell>
        </row>
        <row r="5">
          <cell r="A5" t="str">
            <v>July 18, 2020</v>
          </cell>
          <cell r="D5">
            <v>52</v>
          </cell>
          <cell r="L5">
            <v>68</v>
          </cell>
          <cell r="O5">
            <v>18</v>
          </cell>
        </row>
        <row r="6">
          <cell r="A6" t="str">
            <v>July 25, 2020</v>
          </cell>
          <cell r="D6">
            <v>862</v>
          </cell>
          <cell r="L6">
            <v>41</v>
          </cell>
          <cell r="O6">
            <v>13</v>
          </cell>
        </row>
        <row r="7">
          <cell r="A7" t="str">
            <v>August 1, 2020</v>
          </cell>
          <cell r="D7">
            <v>119</v>
          </cell>
          <cell r="L7">
            <v>100</v>
          </cell>
          <cell r="O7">
            <v>10</v>
          </cell>
        </row>
        <row r="8">
          <cell r="A8" t="str">
            <v>August 8, 2020</v>
          </cell>
          <cell r="D8">
            <v>72</v>
          </cell>
          <cell r="L8">
            <v>243</v>
          </cell>
          <cell r="O8">
            <v>34</v>
          </cell>
        </row>
        <row r="9">
          <cell r="A9" t="str">
            <v>August 15, 2020</v>
          </cell>
          <cell r="D9">
            <v>64</v>
          </cell>
          <cell r="L9">
            <v>58</v>
          </cell>
          <cell r="O9">
            <v>29</v>
          </cell>
        </row>
        <row r="10">
          <cell r="A10" t="str">
            <v>August 22, 2020</v>
          </cell>
          <cell r="D10">
            <v>41</v>
          </cell>
          <cell r="L10">
            <v>50</v>
          </cell>
          <cell r="O10">
            <v>13</v>
          </cell>
        </row>
        <row r="11">
          <cell r="A11" t="str">
            <v>August 29, 2020</v>
          </cell>
          <cell r="D11">
            <v>74</v>
          </cell>
          <cell r="L11">
            <v>91</v>
          </cell>
          <cell r="O11">
            <v>19</v>
          </cell>
        </row>
        <row r="12">
          <cell r="A12" t="str">
            <v>September 5, 2020</v>
          </cell>
          <cell r="D12">
            <v>65</v>
          </cell>
          <cell r="L12">
            <v>58</v>
          </cell>
          <cell r="O12">
            <v>15</v>
          </cell>
        </row>
        <row r="13">
          <cell r="A13" t="str">
            <v>September 12, 2020</v>
          </cell>
          <cell r="D13">
            <v>87</v>
          </cell>
          <cell r="L13">
            <v>44</v>
          </cell>
          <cell r="O13">
            <v>53</v>
          </cell>
        </row>
        <row r="14">
          <cell r="A14" t="str">
            <v>September 19, 2020</v>
          </cell>
          <cell r="D14">
            <v>93</v>
          </cell>
          <cell r="L14">
            <v>63</v>
          </cell>
          <cell r="O14">
            <v>38</v>
          </cell>
        </row>
        <row r="15">
          <cell r="A15" t="str">
            <v>September 26, 2020</v>
          </cell>
          <cell r="D15">
            <v>107</v>
          </cell>
          <cell r="L15">
            <v>226</v>
          </cell>
          <cell r="O15">
            <v>32</v>
          </cell>
        </row>
        <row r="16">
          <cell r="A16" t="str">
            <v>October 3, 2020</v>
          </cell>
          <cell r="D16">
            <v>49</v>
          </cell>
          <cell r="L16">
            <v>39</v>
          </cell>
          <cell r="O16">
            <v>23</v>
          </cell>
        </row>
        <row r="17">
          <cell r="A17" t="str">
            <v>October 10, 2020</v>
          </cell>
          <cell r="D17">
            <v>123</v>
          </cell>
          <cell r="L17">
            <v>97</v>
          </cell>
          <cell r="O17">
            <v>47</v>
          </cell>
        </row>
        <row r="18">
          <cell r="A18" t="str">
            <v>October 17, 2020</v>
          </cell>
          <cell r="D18">
            <v>90</v>
          </cell>
          <cell r="L18">
            <v>52</v>
          </cell>
          <cell r="O18">
            <v>71</v>
          </cell>
        </row>
        <row r="19">
          <cell r="A19" t="str">
            <v>October 24, 2020</v>
          </cell>
          <cell r="D19">
            <v>33</v>
          </cell>
          <cell r="L19">
            <v>126</v>
          </cell>
          <cell r="O19">
            <v>37</v>
          </cell>
        </row>
        <row r="20">
          <cell r="A20" t="str">
            <v>October 31, 2020</v>
          </cell>
          <cell r="D20">
            <v>121</v>
          </cell>
          <cell r="L20">
            <v>92</v>
          </cell>
          <cell r="O20">
            <v>35</v>
          </cell>
        </row>
        <row r="21">
          <cell r="A21" t="str">
            <v>November 7, 2020</v>
          </cell>
          <cell r="D21">
            <v>108</v>
          </cell>
          <cell r="L21">
            <v>81</v>
          </cell>
          <cell r="O21">
            <v>41</v>
          </cell>
        </row>
        <row r="22">
          <cell r="A22" t="str">
            <v>November 14, 2020</v>
          </cell>
          <cell r="D22">
            <v>82</v>
          </cell>
          <cell r="L22">
            <v>42</v>
          </cell>
          <cell r="O22">
            <v>32</v>
          </cell>
        </row>
        <row r="23">
          <cell r="A23" t="str">
            <v>November 21, 2020</v>
          </cell>
          <cell r="D23">
            <v>86</v>
          </cell>
          <cell r="L23">
            <v>59</v>
          </cell>
          <cell r="O23">
            <v>35</v>
          </cell>
        </row>
        <row r="24">
          <cell r="A24" t="str">
            <v>November 28, 2020</v>
          </cell>
          <cell r="D24">
            <v>83</v>
          </cell>
          <cell r="L24">
            <v>322</v>
          </cell>
          <cell r="O24">
            <v>56</v>
          </cell>
        </row>
        <row r="25">
          <cell r="A25" t="str">
            <v>December 5, 2020</v>
          </cell>
          <cell r="D25">
            <v>80</v>
          </cell>
          <cell r="L25">
            <v>81</v>
          </cell>
          <cell r="O25">
            <v>36</v>
          </cell>
        </row>
        <row r="26">
          <cell r="A26" t="str">
            <v>December 12, 2020</v>
          </cell>
          <cell r="D26">
            <v>121</v>
          </cell>
          <cell r="L26">
            <v>87</v>
          </cell>
          <cell r="O26">
            <v>51</v>
          </cell>
        </row>
        <row r="27">
          <cell r="A27" t="str">
            <v>December 19, 2020</v>
          </cell>
          <cell r="D27">
            <v>123</v>
          </cell>
          <cell r="L27">
            <v>97</v>
          </cell>
          <cell r="O27">
            <v>45</v>
          </cell>
        </row>
        <row r="28">
          <cell r="A28" t="str">
            <v>December 26, 2020</v>
          </cell>
          <cell r="D28">
            <v>102</v>
          </cell>
          <cell r="L28">
            <v>73</v>
          </cell>
          <cell r="O28">
            <v>70</v>
          </cell>
        </row>
        <row r="29">
          <cell r="A29" t="str">
            <v>January 2, 2021</v>
          </cell>
          <cell r="D29">
            <v>84</v>
          </cell>
          <cell r="L29">
            <v>65</v>
          </cell>
          <cell r="O29">
            <v>90</v>
          </cell>
        </row>
      </sheetData>
      <sheetData sheetId="1">
        <row r="3">
          <cell r="A3" t="str">
            <v>July 4, 2020</v>
          </cell>
          <cell r="B3">
            <v>15</v>
          </cell>
        </row>
        <row r="4">
          <cell r="A4" t="str">
            <v>July 11, 2020</v>
          </cell>
          <cell r="B4">
            <v>20</v>
          </cell>
        </row>
        <row r="5">
          <cell r="A5" t="str">
            <v>July 18, 2020</v>
          </cell>
          <cell r="B5">
            <v>14</v>
          </cell>
        </row>
        <row r="6">
          <cell r="A6" t="str">
            <v>July 25, 2020</v>
          </cell>
          <cell r="B6">
            <v>20</v>
          </cell>
        </row>
        <row r="7">
          <cell r="A7" t="str">
            <v>August 1, 2020</v>
          </cell>
          <cell r="B7">
            <v>33</v>
          </cell>
        </row>
        <row r="8">
          <cell r="A8" t="str">
            <v>August 8, 2020</v>
          </cell>
          <cell r="B8">
            <v>16</v>
          </cell>
        </row>
        <row r="9">
          <cell r="A9" t="str">
            <v>August 15, 2020</v>
          </cell>
          <cell r="B9">
            <v>18</v>
          </cell>
        </row>
        <row r="10">
          <cell r="A10" t="str">
            <v>August 22, 2020</v>
          </cell>
          <cell r="B10">
            <v>17</v>
          </cell>
        </row>
        <row r="11">
          <cell r="A11" t="str">
            <v>August 29, 2020</v>
          </cell>
          <cell r="B11">
            <v>33</v>
          </cell>
        </row>
        <row r="12">
          <cell r="A12" t="str">
            <v>September 5, 2020</v>
          </cell>
          <cell r="B12">
            <v>15</v>
          </cell>
        </row>
        <row r="13">
          <cell r="A13" t="str">
            <v>September 12, 2020</v>
          </cell>
          <cell r="B13">
            <v>8</v>
          </cell>
        </row>
        <row r="14">
          <cell r="A14" t="str">
            <v>September 19, 2020</v>
          </cell>
          <cell r="B14">
            <v>11</v>
          </cell>
        </row>
        <row r="15">
          <cell r="A15" t="str">
            <v>September 26, 2020</v>
          </cell>
          <cell r="B15">
            <v>12</v>
          </cell>
        </row>
        <row r="16">
          <cell r="A16" t="str">
            <v>October 3, 2020</v>
          </cell>
          <cell r="B16">
            <v>7</v>
          </cell>
        </row>
        <row r="17">
          <cell r="A17" t="str">
            <v>October 10, 2020</v>
          </cell>
          <cell r="B17">
            <v>14</v>
          </cell>
        </row>
        <row r="18">
          <cell r="A18" t="str">
            <v>October 17, 2020</v>
          </cell>
          <cell r="B18">
            <v>9</v>
          </cell>
        </row>
        <row r="19">
          <cell r="A19" t="str">
            <v>October 24, 2020</v>
          </cell>
          <cell r="B19">
            <v>6</v>
          </cell>
        </row>
        <row r="20">
          <cell r="A20" t="str">
            <v>October 31, 2020</v>
          </cell>
          <cell r="B20">
            <v>12</v>
          </cell>
        </row>
        <row r="21">
          <cell r="A21" t="str">
            <v>November 7, 2020</v>
          </cell>
          <cell r="B21">
            <v>17</v>
          </cell>
        </row>
        <row r="22">
          <cell r="A22" t="str">
            <v>November 14, 2020</v>
          </cell>
          <cell r="B22">
            <v>12</v>
          </cell>
        </row>
        <row r="23">
          <cell r="A23" t="str">
            <v>November 21, 2020</v>
          </cell>
          <cell r="B23">
            <v>10</v>
          </cell>
        </row>
        <row r="24">
          <cell r="A24" t="str">
            <v>November 28, 2020</v>
          </cell>
          <cell r="B24">
            <v>11</v>
          </cell>
        </row>
        <row r="25">
          <cell r="A25" t="str">
            <v>December 5, 2020</v>
          </cell>
          <cell r="B25">
            <v>15</v>
          </cell>
        </row>
        <row r="26">
          <cell r="A26" t="str">
            <v>December 12, 2020</v>
          </cell>
          <cell r="B26">
            <v>13</v>
          </cell>
        </row>
        <row r="27">
          <cell r="A27" t="str">
            <v>December 19, 2020</v>
          </cell>
          <cell r="B27">
            <v>19</v>
          </cell>
        </row>
        <row r="28">
          <cell r="A28" t="str">
            <v>December 26, 2020</v>
          </cell>
          <cell r="B28">
            <v>10</v>
          </cell>
        </row>
        <row r="29">
          <cell r="A29" t="str">
            <v>January 2, 2021</v>
          </cell>
          <cell r="B29">
            <v>16</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4, 2020</v>
          </cell>
          <cell r="D3">
            <v>37</v>
          </cell>
          <cell r="L3">
            <v>66</v>
          </cell>
          <cell r="O3">
            <v>50</v>
          </cell>
        </row>
        <row r="4">
          <cell r="A4" t="str">
            <v>July 11, 2020</v>
          </cell>
          <cell r="D4">
            <v>89</v>
          </cell>
          <cell r="L4">
            <v>84</v>
          </cell>
          <cell r="O4">
            <v>32</v>
          </cell>
        </row>
        <row r="5">
          <cell r="A5" t="str">
            <v>July 18, 2020</v>
          </cell>
          <cell r="D5">
            <v>52</v>
          </cell>
          <cell r="L5">
            <v>68</v>
          </cell>
          <cell r="O5">
            <v>18</v>
          </cell>
        </row>
        <row r="6">
          <cell r="A6" t="str">
            <v>July 25, 2020</v>
          </cell>
          <cell r="D6">
            <v>862</v>
          </cell>
          <cell r="L6">
            <v>41</v>
          </cell>
          <cell r="O6">
            <v>13</v>
          </cell>
        </row>
        <row r="7">
          <cell r="A7" t="str">
            <v>August 1, 2020</v>
          </cell>
          <cell r="D7">
            <v>119</v>
          </cell>
          <cell r="L7">
            <v>100</v>
          </cell>
          <cell r="O7">
            <v>10</v>
          </cell>
        </row>
        <row r="8">
          <cell r="A8" t="str">
            <v>August 8, 2020</v>
          </cell>
          <cell r="D8">
            <v>72</v>
          </cell>
          <cell r="L8">
            <v>243</v>
          </cell>
          <cell r="O8">
            <v>34</v>
          </cell>
        </row>
        <row r="9">
          <cell r="A9" t="str">
            <v>August 15, 2020</v>
          </cell>
          <cell r="D9">
            <v>64</v>
          </cell>
          <cell r="L9">
            <v>58</v>
          </cell>
          <cell r="O9">
            <v>29</v>
          </cell>
        </row>
        <row r="10">
          <cell r="A10" t="str">
            <v>August 22, 2020</v>
          </cell>
          <cell r="D10">
            <v>41</v>
          </cell>
          <cell r="L10">
            <v>50</v>
          </cell>
          <cell r="O10">
            <v>13</v>
          </cell>
        </row>
        <row r="11">
          <cell r="A11" t="str">
            <v>August 29, 2020</v>
          </cell>
          <cell r="D11">
            <v>74</v>
          </cell>
          <cell r="L11">
            <v>91</v>
          </cell>
          <cell r="O11">
            <v>19</v>
          </cell>
        </row>
        <row r="12">
          <cell r="A12" t="str">
            <v>September 5, 2020</v>
          </cell>
          <cell r="D12">
            <v>65</v>
          </cell>
          <cell r="L12">
            <v>58</v>
          </cell>
          <cell r="O12">
            <v>15</v>
          </cell>
        </row>
        <row r="13">
          <cell r="A13" t="str">
            <v>September 12, 2020</v>
          </cell>
          <cell r="D13">
            <v>87</v>
          </cell>
          <cell r="L13">
            <v>44</v>
          </cell>
          <cell r="O13">
            <v>53</v>
          </cell>
        </row>
        <row r="14">
          <cell r="A14" t="str">
            <v>September 19, 2020</v>
          </cell>
          <cell r="D14">
            <v>93</v>
          </cell>
          <cell r="L14">
            <v>63</v>
          </cell>
          <cell r="O14">
            <v>38</v>
          </cell>
        </row>
        <row r="15">
          <cell r="A15" t="str">
            <v>September 26, 2020</v>
          </cell>
          <cell r="D15">
            <v>107</v>
          </cell>
          <cell r="L15">
            <v>226</v>
          </cell>
          <cell r="O15">
            <v>32</v>
          </cell>
        </row>
        <row r="16">
          <cell r="A16" t="str">
            <v>October 3, 2020</v>
          </cell>
          <cell r="D16">
            <v>49</v>
          </cell>
          <cell r="L16">
            <v>39</v>
          </cell>
          <cell r="O16">
            <v>23</v>
          </cell>
        </row>
        <row r="17">
          <cell r="A17" t="str">
            <v>October 10, 2020</v>
          </cell>
          <cell r="D17">
            <v>123</v>
          </cell>
          <cell r="L17">
            <v>97</v>
          </cell>
          <cell r="O17">
            <v>47</v>
          </cell>
        </row>
        <row r="18">
          <cell r="A18" t="str">
            <v>October 17, 2020</v>
          </cell>
          <cell r="D18">
            <v>90</v>
          </cell>
          <cell r="L18">
            <v>52</v>
          </cell>
          <cell r="O18">
            <v>71</v>
          </cell>
        </row>
        <row r="19">
          <cell r="A19" t="str">
            <v>October 24, 2020</v>
          </cell>
          <cell r="D19">
            <v>33</v>
          </cell>
          <cell r="L19">
            <v>126</v>
          </cell>
          <cell r="O19">
            <v>37</v>
          </cell>
        </row>
        <row r="20">
          <cell r="A20" t="str">
            <v>October 31, 2020</v>
          </cell>
          <cell r="D20">
            <v>121</v>
          </cell>
          <cell r="L20">
            <v>92</v>
          </cell>
          <cell r="O20">
            <v>35</v>
          </cell>
        </row>
        <row r="21">
          <cell r="A21" t="str">
            <v>November 7, 2020</v>
          </cell>
          <cell r="D21">
            <v>108</v>
          </cell>
          <cell r="L21">
            <v>81</v>
          </cell>
          <cell r="O21">
            <v>41</v>
          </cell>
        </row>
        <row r="22">
          <cell r="A22" t="str">
            <v>November 14, 2020</v>
          </cell>
          <cell r="D22">
            <v>82</v>
          </cell>
          <cell r="L22">
            <v>42</v>
          </cell>
          <cell r="O22">
            <v>32</v>
          </cell>
        </row>
        <row r="23">
          <cell r="A23" t="str">
            <v>November 21, 2020</v>
          </cell>
          <cell r="D23">
            <v>86</v>
          </cell>
          <cell r="L23">
            <v>59</v>
          </cell>
          <cell r="O23">
            <v>35</v>
          </cell>
        </row>
        <row r="24">
          <cell r="A24" t="str">
            <v>November 28, 2020</v>
          </cell>
          <cell r="D24">
            <v>83</v>
          </cell>
          <cell r="L24">
            <v>322</v>
          </cell>
          <cell r="O24">
            <v>56</v>
          </cell>
        </row>
        <row r="25">
          <cell r="A25" t="str">
            <v>December 5, 2020</v>
          </cell>
          <cell r="D25">
            <v>80</v>
          </cell>
          <cell r="L25">
            <v>81</v>
          </cell>
          <cell r="O25">
            <v>36</v>
          </cell>
        </row>
        <row r="26">
          <cell r="A26" t="str">
            <v>December 12, 2020</v>
          </cell>
          <cell r="D26">
            <v>121</v>
          </cell>
          <cell r="L26">
            <v>87</v>
          </cell>
          <cell r="O26">
            <v>51</v>
          </cell>
        </row>
        <row r="27">
          <cell r="A27" t="str">
            <v>December 19, 2020</v>
          </cell>
          <cell r="D27">
            <v>123</v>
          </cell>
          <cell r="L27">
            <v>97</v>
          </cell>
          <cell r="O27">
            <v>45</v>
          </cell>
        </row>
        <row r="28">
          <cell r="A28" t="str">
            <v>December 26, 2020</v>
          </cell>
          <cell r="D28">
            <v>102</v>
          </cell>
          <cell r="L28">
            <v>73</v>
          </cell>
          <cell r="O28">
            <v>70</v>
          </cell>
        </row>
        <row r="29">
          <cell r="A29" t="str">
            <v>January 2, 2021</v>
          </cell>
          <cell r="D29">
            <v>84</v>
          </cell>
          <cell r="L29">
            <v>65</v>
          </cell>
          <cell r="O29">
            <v>90</v>
          </cell>
        </row>
        <row r="30">
          <cell r="A30" t="str">
            <v>January 9, 2021</v>
          </cell>
          <cell r="D30">
            <v>112</v>
          </cell>
          <cell r="L30">
            <v>122</v>
          </cell>
          <cell r="O30">
            <v>45</v>
          </cell>
        </row>
      </sheetData>
      <sheetData sheetId="1">
        <row r="3">
          <cell r="A3" t="str">
            <v>July 4, 2020</v>
          </cell>
          <cell r="B3">
            <v>15</v>
          </cell>
        </row>
        <row r="4">
          <cell r="A4" t="str">
            <v>July 11, 2020</v>
          </cell>
          <cell r="B4">
            <v>20</v>
          </cell>
        </row>
        <row r="5">
          <cell r="A5" t="str">
            <v>July 18, 2020</v>
          </cell>
          <cell r="B5">
            <v>14</v>
          </cell>
        </row>
        <row r="6">
          <cell r="A6" t="str">
            <v>July 25, 2020</v>
          </cell>
          <cell r="B6">
            <v>20</v>
          </cell>
        </row>
        <row r="7">
          <cell r="A7" t="str">
            <v>August 1, 2020</v>
          </cell>
          <cell r="B7">
            <v>33</v>
          </cell>
        </row>
        <row r="8">
          <cell r="A8" t="str">
            <v>August 8, 2020</v>
          </cell>
          <cell r="B8">
            <v>16</v>
          </cell>
        </row>
        <row r="9">
          <cell r="A9" t="str">
            <v>August 15, 2020</v>
          </cell>
          <cell r="B9">
            <v>18</v>
          </cell>
        </row>
        <row r="10">
          <cell r="A10" t="str">
            <v>August 22, 2020</v>
          </cell>
          <cell r="B10">
            <v>17</v>
          </cell>
        </row>
        <row r="11">
          <cell r="A11" t="str">
            <v>August 29, 2020</v>
          </cell>
          <cell r="B11">
            <v>33</v>
          </cell>
        </row>
        <row r="12">
          <cell r="A12" t="str">
            <v>September 5, 2020</v>
          </cell>
          <cell r="B12">
            <v>15</v>
          </cell>
        </row>
        <row r="13">
          <cell r="A13" t="str">
            <v>September 12, 2020</v>
          </cell>
          <cell r="B13">
            <v>8</v>
          </cell>
        </row>
        <row r="14">
          <cell r="A14" t="str">
            <v>September 19, 2020</v>
          </cell>
          <cell r="B14">
            <v>11</v>
          </cell>
        </row>
        <row r="15">
          <cell r="A15" t="str">
            <v>September 26, 2020</v>
          </cell>
          <cell r="B15">
            <v>12</v>
          </cell>
        </row>
        <row r="16">
          <cell r="A16" t="str">
            <v>October 3, 2020</v>
          </cell>
          <cell r="B16">
            <v>7</v>
          </cell>
        </row>
        <row r="17">
          <cell r="A17" t="str">
            <v>October 10, 2020</v>
          </cell>
          <cell r="B17">
            <v>14</v>
          </cell>
        </row>
        <row r="18">
          <cell r="A18" t="str">
            <v>October 17, 2020</v>
          </cell>
          <cell r="B18">
            <v>9</v>
          </cell>
        </row>
        <row r="19">
          <cell r="A19" t="str">
            <v>October 24, 2020</v>
          </cell>
          <cell r="B19">
            <v>6</v>
          </cell>
        </row>
        <row r="20">
          <cell r="A20" t="str">
            <v>October 31, 2020</v>
          </cell>
          <cell r="B20">
            <v>12</v>
          </cell>
        </row>
        <row r="21">
          <cell r="A21" t="str">
            <v>November 7, 2020</v>
          </cell>
          <cell r="B21">
            <v>17</v>
          </cell>
        </row>
        <row r="22">
          <cell r="A22" t="str">
            <v>November 14, 2020</v>
          </cell>
          <cell r="B22">
            <v>12</v>
          </cell>
        </row>
        <row r="23">
          <cell r="A23" t="str">
            <v>November 21, 2020</v>
          </cell>
          <cell r="B23">
            <v>10</v>
          </cell>
        </row>
        <row r="24">
          <cell r="A24" t="str">
            <v>November 28, 2020</v>
          </cell>
          <cell r="B24">
            <v>11</v>
          </cell>
        </row>
        <row r="25">
          <cell r="A25" t="str">
            <v>December 5, 2020</v>
          </cell>
          <cell r="B25">
            <v>15</v>
          </cell>
        </row>
        <row r="26">
          <cell r="A26" t="str">
            <v>December 12, 2020</v>
          </cell>
          <cell r="B26">
            <v>13</v>
          </cell>
        </row>
        <row r="27">
          <cell r="A27" t="str">
            <v>December 19, 2020</v>
          </cell>
          <cell r="B27">
            <v>19</v>
          </cell>
        </row>
        <row r="28">
          <cell r="A28" t="str">
            <v>December 26, 2020</v>
          </cell>
          <cell r="B28">
            <v>10</v>
          </cell>
        </row>
        <row r="29">
          <cell r="A29" t="str">
            <v>January 2, 2021</v>
          </cell>
          <cell r="B29">
            <v>16</v>
          </cell>
        </row>
        <row r="30">
          <cell r="A30" t="str">
            <v>January 9, 2021</v>
          </cell>
          <cell r="B30">
            <v>18</v>
          </cell>
        </row>
      </sheetData>
      <sheetData sheetId="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4, 2020</v>
          </cell>
          <cell r="D3">
            <v>37</v>
          </cell>
          <cell r="L3">
            <v>66</v>
          </cell>
          <cell r="O3">
            <v>50</v>
          </cell>
        </row>
        <row r="4">
          <cell r="A4" t="str">
            <v>July 11, 2020</v>
          </cell>
          <cell r="D4">
            <v>89</v>
          </cell>
          <cell r="L4">
            <v>84</v>
          </cell>
          <cell r="O4">
            <v>32</v>
          </cell>
        </row>
        <row r="5">
          <cell r="A5" t="str">
            <v>July 18, 2020</v>
          </cell>
          <cell r="D5">
            <v>52</v>
          </cell>
          <cell r="L5">
            <v>68</v>
          </cell>
          <cell r="O5">
            <v>18</v>
          </cell>
        </row>
        <row r="6">
          <cell r="A6" t="str">
            <v>July 25, 2020</v>
          </cell>
          <cell r="D6">
            <v>862</v>
          </cell>
          <cell r="L6">
            <v>41</v>
          </cell>
          <cell r="O6">
            <v>13</v>
          </cell>
        </row>
        <row r="7">
          <cell r="A7" t="str">
            <v>August 1, 2020</v>
          </cell>
          <cell r="D7">
            <v>119</v>
          </cell>
          <cell r="L7">
            <v>100</v>
          </cell>
          <cell r="O7">
            <v>10</v>
          </cell>
        </row>
        <row r="8">
          <cell r="A8" t="str">
            <v>August 8, 2020</v>
          </cell>
          <cell r="D8">
            <v>72</v>
          </cell>
          <cell r="L8">
            <v>243</v>
          </cell>
          <cell r="O8">
            <v>34</v>
          </cell>
        </row>
        <row r="9">
          <cell r="A9" t="str">
            <v>August 15, 2020</v>
          </cell>
          <cell r="D9">
            <v>64</v>
          </cell>
          <cell r="L9">
            <v>58</v>
          </cell>
          <cell r="O9">
            <v>29</v>
          </cell>
        </row>
        <row r="10">
          <cell r="A10" t="str">
            <v>August 22, 2020</v>
          </cell>
          <cell r="D10">
            <v>41</v>
          </cell>
          <cell r="L10">
            <v>50</v>
          </cell>
          <cell r="O10">
            <v>13</v>
          </cell>
        </row>
        <row r="11">
          <cell r="A11" t="str">
            <v>August 29, 2020</v>
          </cell>
          <cell r="D11">
            <v>74</v>
          </cell>
          <cell r="L11">
            <v>91</v>
          </cell>
          <cell r="O11">
            <v>19</v>
          </cell>
        </row>
        <row r="12">
          <cell r="A12" t="str">
            <v>September 5, 2020</v>
          </cell>
          <cell r="D12">
            <v>65</v>
          </cell>
          <cell r="L12">
            <v>58</v>
          </cell>
          <cell r="O12">
            <v>15</v>
          </cell>
        </row>
        <row r="13">
          <cell r="A13" t="str">
            <v>September 12, 2020</v>
          </cell>
          <cell r="D13">
            <v>87</v>
          </cell>
          <cell r="L13">
            <v>44</v>
          </cell>
          <cell r="O13">
            <v>53</v>
          </cell>
        </row>
        <row r="14">
          <cell r="A14" t="str">
            <v>September 19, 2020</v>
          </cell>
          <cell r="D14">
            <v>93</v>
          </cell>
          <cell r="L14">
            <v>63</v>
          </cell>
          <cell r="O14">
            <v>38</v>
          </cell>
        </row>
        <row r="15">
          <cell r="A15" t="str">
            <v>September 26, 2020</v>
          </cell>
          <cell r="D15">
            <v>107</v>
          </cell>
          <cell r="L15">
            <v>226</v>
          </cell>
          <cell r="O15">
            <v>32</v>
          </cell>
        </row>
        <row r="16">
          <cell r="A16" t="str">
            <v>October 3, 2020</v>
          </cell>
          <cell r="D16">
            <v>49</v>
          </cell>
          <cell r="L16">
            <v>39</v>
          </cell>
          <cell r="O16">
            <v>23</v>
          </cell>
        </row>
        <row r="17">
          <cell r="A17" t="str">
            <v>October 10, 2020</v>
          </cell>
          <cell r="D17">
            <v>123</v>
          </cell>
          <cell r="L17">
            <v>97</v>
          </cell>
          <cell r="O17">
            <v>47</v>
          </cell>
        </row>
        <row r="18">
          <cell r="A18" t="str">
            <v>October 17, 2020</v>
          </cell>
          <cell r="D18">
            <v>90</v>
          </cell>
          <cell r="L18">
            <v>52</v>
          </cell>
          <cell r="O18">
            <v>71</v>
          </cell>
        </row>
        <row r="19">
          <cell r="A19" t="str">
            <v>October 24, 2020</v>
          </cell>
          <cell r="D19">
            <v>33</v>
          </cell>
          <cell r="L19">
            <v>126</v>
          </cell>
          <cell r="O19">
            <v>37</v>
          </cell>
        </row>
        <row r="20">
          <cell r="A20" t="str">
            <v>October 31, 2020</v>
          </cell>
          <cell r="D20">
            <v>121</v>
          </cell>
          <cell r="L20">
            <v>92</v>
          </cell>
          <cell r="O20">
            <v>35</v>
          </cell>
        </row>
        <row r="21">
          <cell r="A21" t="str">
            <v>November 7, 2020</v>
          </cell>
          <cell r="D21">
            <v>108</v>
          </cell>
          <cell r="L21">
            <v>81</v>
          </cell>
          <cell r="O21">
            <v>41</v>
          </cell>
        </row>
        <row r="22">
          <cell r="A22" t="str">
            <v>November 14, 2020</v>
          </cell>
          <cell r="D22">
            <v>82</v>
          </cell>
          <cell r="L22">
            <v>42</v>
          </cell>
          <cell r="O22">
            <v>32</v>
          </cell>
        </row>
        <row r="23">
          <cell r="A23" t="str">
            <v>November 21, 2020</v>
          </cell>
          <cell r="D23">
            <v>86</v>
          </cell>
          <cell r="L23">
            <v>59</v>
          </cell>
          <cell r="O23">
            <v>35</v>
          </cell>
        </row>
        <row r="24">
          <cell r="A24" t="str">
            <v>November 28, 2020</v>
          </cell>
          <cell r="D24">
            <v>83</v>
          </cell>
          <cell r="L24">
            <v>322</v>
          </cell>
          <cell r="O24">
            <v>56</v>
          </cell>
        </row>
        <row r="25">
          <cell r="A25" t="str">
            <v>December 5, 2020</v>
          </cell>
          <cell r="D25">
            <v>80</v>
          </cell>
          <cell r="L25">
            <v>81</v>
          </cell>
          <cell r="O25">
            <v>36</v>
          </cell>
        </row>
        <row r="26">
          <cell r="A26" t="str">
            <v>December 12, 2020</v>
          </cell>
          <cell r="D26">
            <v>121</v>
          </cell>
          <cell r="L26">
            <v>87</v>
          </cell>
          <cell r="O26">
            <v>51</v>
          </cell>
        </row>
        <row r="27">
          <cell r="A27" t="str">
            <v>December 19, 2020</v>
          </cell>
          <cell r="D27">
            <v>123</v>
          </cell>
          <cell r="L27">
            <v>97</v>
          </cell>
          <cell r="O27">
            <v>45</v>
          </cell>
        </row>
        <row r="28">
          <cell r="A28" t="str">
            <v>December 26, 2020</v>
          </cell>
          <cell r="D28">
            <v>102</v>
          </cell>
          <cell r="L28">
            <v>73</v>
          </cell>
          <cell r="O28">
            <v>70</v>
          </cell>
        </row>
        <row r="29">
          <cell r="A29" t="str">
            <v>January 2, 2021</v>
          </cell>
          <cell r="D29">
            <v>84</v>
          </cell>
          <cell r="L29">
            <v>65</v>
          </cell>
          <cell r="O29">
            <v>90</v>
          </cell>
        </row>
        <row r="30">
          <cell r="A30" t="str">
            <v>January 9, 2021</v>
          </cell>
          <cell r="D30">
            <v>112</v>
          </cell>
          <cell r="L30">
            <v>122</v>
          </cell>
          <cell r="O30">
            <v>45</v>
          </cell>
        </row>
        <row r="31">
          <cell r="A31" t="str">
            <v>January 16, 2021</v>
          </cell>
          <cell r="D31">
            <v>82</v>
          </cell>
          <cell r="L31">
            <v>124</v>
          </cell>
          <cell r="O31">
            <v>34</v>
          </cell>
        </row>
      </sheetData>
      <sheetData sheetId="1">
        <row r="3">
          <cell r="A3" t="str">
            <v>July 4, 2020</v>
          </cell>
          <cell r="B3">
            <v>15</v>
          </cell>
        </row>
        <row r="4">
          <cell r="A4" t="str">
            <v>July 11, 2020</v>
          </cell>
          <cell r="B4">
            <v>20</v>
          </cell>
        </row>
        <row r="5">
          <cell r="A5" t="str">
            <v>July 18, 2020</v>
          </cell>
          <cell r="B5">
            <v>14</v>
          </cell>
        </row>
        <row r="6">
          <cell r="A6" t="str">
            <v>July 25, 2020</v>
          </cell>
          <cell r="B6">
            <v>20</v>
          </cell>
        </row>
        <row r="7">
          <cell r="A7" t="str">
            <v>August 1, 2020</v>
          </cell>
          <cell r="B7">
            <v>33</v>
          </cell>
        </row>
        <row r="8">
          <cell r="A8" t="str">
            <v>August 8, 2020</v>
          </cell>
          <cell r="B8">
            <v>16</v>
          </cell>
        </row>
        <row r="9">
          <cell r="A9" t="str">
            <v>August 15, 2020</v>
          </cell>
          <cell r="B9">
            <v>18</v>
          </cell>
        </row>
        <row r="10">
          <cell r="A10" t="str">
            <v>August 22, 2020</v>
          </cell>
          <cell r="B10">
            <v>17</v>
          </cell>
        </row>
        <row r="11">
          <cell r="A11" t="str">
            <v>August 29, 2020</v>
          </cell>
          <cell r="B11">
            <v>33</v>
          </cell>
        </row>
        <row r="12">
          <cell r="A12" t="str">
            <v>September 5, 2020</v>
          </cell>
          <cell r="B12">
            <v>15</v>
          </cell>
        </row>
        <row r="13">
          <cell r="A13" t="str">
            <v>September 12, 2020</v>
          </cell>
          <cell r="B13">
            <v>8</v>
          </cell>
        </row>
        <row r="14">
          <cell r="A14" t="str">
            <v>September 19, 2020</v>
          </cell>
          <cell r="B14">
            <v>11</v>
          </cell>
        </row>
        <row r="15">
          <cell r="A15" t="str">
            <v>September 26, 2020</v>
          </cell>
          <cell r="B15">
            <v>12</v>
          </cell>
        </row>
        <row r="16">
          <cell r="A16" t="str">
            <v>October 3, 2020</v>
          </cell>
          <cell r="B16">
            <v>7</v>
          </cell>
        </row>
        <row r="17">
          <cell r="A17" t="str">
            <v>October 10, 2020</v>
          </cell>
          <cell r="B17">
            <v>14</v>
          </cell>
        </row>
        <row r="18">
          <cell r="A18" t="str">
            <v>October 17, 2020</v>
          </cell>
          <cell r="B18">
            <v>9</v>
          </cell>
        </row>
        <row r="19">
          <cell r="A19" t="str">
            <v>October 24, 2020</v>
          </cell>
          <cell r="B19">
            <v>6</v>
          </cell>
        </row>
        <row r="20">
          <cell r="A20" t="str">
            <v>October 31, 2020</v>
          </cell>
          <cell r="B20">
            <v>12</v>
          </cell>
        </row>
        <row r="21">
          <cell r="A21" t="str">
            <v>November 7, 2020</v>
          </cell>
          <cell r="B21">
            <v>17</v>
          </cell>
        </row>
        <row r="22">
          <cell r="A22" t="str">
            <v>November 14, 2020</v>
          </cell>
          <cell r="B22">
            <v>12</v>
          </cell>
        </row>
        <row r="23">
          <cell r="A23" t="str">
            <v>November 21, 2020</v>
          </cell>
          <cell r="B23">
            <v>10</v>
          </cell>
        </row>
        <row r="24">
          <cell r="A24" t="str">
            <v>November 28, 2020</v>
          </cell>
          <cell r="B24">
            <v>11</v>
          </cell>
        </row>
        <row r="25">
          <cell r="A25" t="str">
            <v>December 5, 2020</v>
          </cell>
          <cell r="B25">
            <v>15</v>
          </cell>
        </row>
        <row r="26">
          <cell r="A26" t="str">
            <v>December 12, 2020</v>
          </cell>
          <cell r="B26">
            <v>13</v>
          </cell>
        </row>
        <row r="27">
          <cell r="A27" t="str">
            <v>December 19, 2020</v>
          </cell>
          <cell r="B27">
            <v>19</v>
          </cell>
        </row>
        <row r="28">
          <cell r="A28" t="str">
            <v>December 26, 2020</v>
          </cell>
          <cell r="B28">
            <v>10</v>
          </cell>
        </row>
        <row r="29">
          <cell r="A29" t="str">
            <v>January 2, 2021</v>
          </cell>
          <cell r="B29">
            <v>16</v>
          </cell>
        </row>
        <row r="30">
          <cell r="A30" t="str">
            <v>January 9, 2021</v>
          </cell>
          <cell r="B30">
            <v>18</v>
          </cell>
        </row>
        <row r="31">
          <cell r="A31" t="str">
            <v>January 16, 2021</v>
          </cell>
          <cell r="B31">
            <v>11</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4, 2020</v>
          </cell>
          <cell r="D3">
            <v>37</v>
          </cell>
          <cell r="L3">
            <v>66</v>
          </cell>
          <cell r="O3">
            <v>50</v>
          </cell>
        </row>
        <row r="4">
          <cell r="A4" t="str">
            <v>July 11, 2020</v>
          </cell>
          <cell r="D4">
            <v>89</v>
          </cell>
          <cell r="L4">
            <v>84</v>
          </cell>
          <cell r="O4">
            <v>32</v>
          </cell>
        </row>
        <row r="5">
          <cell r="A5" t="str">
            <v>July 18, 2020</v>
          </cell>
          <cell r="D5">
            <v>52</v>
          </cell>
          <cell r="L5">
            <v>68</v>
          </cell>
          <cell r="O5">
            <v>18</v>
          </cell>
        </row>
        <row r="6">
          <cell r="A6" t="str">
            <v>July 25, 2020</v>
          </cell>
          <cell r="D6">
            <v>862</v>
          </cell>
          <cell r="L6">
            <v>41</v>
          </cell>
          <cell r="O6">
            <v>13</v>
          </cell>
        </row>
        <row r="7">
          <cell r="A7" t="str">
            <v>August 1, 2020</v>
          </cell>
          <cell r="D7">
            <v>119</v>
          </cell>
          <cell r="L7">
            <v>100</v>
          </cell>
          <cell r="O7">
            <v>10</v>
          </cell>
        </row>
        <row r="8">
          <cell r="A8" t="str">
            <v>August 8, 2020</v>
          </cell>
          <cell r="D8">
            <v>72</v>
          </cell>
          <cell r="L8">
            <v>243</v>
          </cell>
          <cell r="O8">
            <v>34</v>
          </cell>
        </row>
        <row r="9">
          <cell r="A9" t="str">
            <v>August 15, 2020</v>
          </cell>
          <cell r="D9">
            <v>64</v>
          </cell>
          <cell r="L9">
            <v>58</v>
          </cell>
          <cell r="O9">
            <v>29</v>
          </cell>
        </row>
        <row r="10">
          <cell r="A10" t="str">
            <v>August 22, 2020</v>
          </cell>
          <cell r="D10">
            <v>41</v>
          </cell>
          <cell r="L10">
            <v>50</v>
          </cell>
          <cell r="O10">
            <v>13</v>
          </cell>
        </row>
        <row r="11">
          <cell r="A11" t="str">
            <v>August 29, 2020</v>
          </cell>
          <cell r="D11">
            <v>74</v>
          </cell>
          <cell r="L11">
            <v>91</v>
          </cell>
          <cell r="O11">
            <v>19</v>
          </cell>
        </row>
        <row r="12">
          <cell r="A12" t="str">
            <v>September 5, 2020</v>
          </cell>
          <cell r="D12">
            <v>65</v>
          </cell>
          <cell r="L12">
            <v>58</v>
          </cell>
          <cell r="O12">
            <v>15</v>
          </cell>
        </row>
        <row r="13">
          <cell r="A13" t="str">
            <v>September 12, 2020</v>
          </cell>
          <cell r="D13">
            <v>87</v>
          </cell>
          <cell r="L13">
            <v>44</v>
          </cell>
          <cell r="O13">
            <v>53</v>
          </cell>
        </row>
        <row r="14">
          <cell r="A14" t="str">
            <v>September 19, 2020</v>
          </cell>
          <cell r="D14">
            <v>93</v>
          </cell>
          <cell r="L14">
            <v>63</v>
          </cell>
          <cell r="O14">
            <v>38</v>
          </cell>
        </row>
        <row r="15">
          <cell r="A15" t="str">
            <v>September 26, 2020</v>
          </cell>
          <cell r="D15">
            <v>107</v>
          </cell>
          <cell r="L15">
            <v>226</v>
          </cell>
          <cell r="O15">
            <v>32</v>
          </cell>
        </row>
        <row r="16">
          <cell r="A16" t="str">
            <v>October 3, 2020</v>
          </cell>
          <cell r="D16">
            <v>49</v>
          </cell>
          <cell r="L16">
            <v>39</v>
          </cell>
          <cell r="O16">
            <v>23</v>
          </cell>
        </row>
        <row r="17">
          <cell r="A17" t="str">
            <v>October 10, 2020</v>
          </cell>
          <cell r="D17">
            <v>123</v>
          </cell>
          <cell r="L17">
            <v>97</v>
          </cell>
          <cell r="O17">
            <v>47</v>
          </cell>
        </row>
        <row r="18">
          <cell r="A18" t="str">
            <v>October 17, 2020</v>
          </cell>
          <cell r="D18">
            <v>90</v>
          </cell>
          <cell r="L18">
            <v>52</v>
          </cell>
          <cell r="O18">
            <v>71</v>
          </cell>
        </row>
        <row r="19">
          <cell r="A19" t="str">
            <v>October 24, 2020</v>
          </cell>
          <cell r="D19">
            <v>33</v>
          </cell>
          <cell r="L19">
            <v>126</v>
          </cell>
          <cell r="O19">
            <v>37</v>
          </cell>
        </row>
        <row r="20">
          <cell r="A20" t="str">
            <v>October 31, 2020</v>
          </cell>
          <cell r="D20">
            <v>121</v>
          </cell>
          <cell r="L20">
            <v>92</v>
          </cell>
          <cell r="O20">
            <v>35</v>
          </cell>
        </row>
        <row r="21">
          <cell r="A21" t="str">
            <v>November 7, 2020</v>
          </cell>
          <cell r="D21">
            <v>108</v>
          </cell>
          <cell r="L21">
            <v>81</v>
          </cell>
          <cell r="O21">
            <v>41</v>
          </cell>
        </row>
        <row r="22">
          <cell r="A22" t="str">
            <v>November 14, 2020</v>
          </cell>
          <cell r="D22">
            <v>82</v>
          </cell>
          <cell r="L22">
            <v>42</v>
          </cell>
          <cell r="O22">
            <v>32</v>
          </cell>
        </row>
        <row r="23">
          <cell r="A23" t="str">
            <v>November 21, 2020</v>
          </cell>
          <cell r="D23">
            <v>86</v>
          </cell>
          <cell r="L23">
            <v>59</v>
          </cell>
          <cell r="O23">
            <v>35</v>
          </cell>
        </row>
        <row r="24">
          <cell r="A24" t="str">
            <v>November 28, 2020</v>
          </cell>
          <cell r="D24">
            <v>83</v>
          </cell>
          <cell r="L24">
            <v>322</v>
          </cell>
          <cell r="O24">
            <v>56</v>
          </cell>
        </row>
        <row r="25">
          <cell r="A25" t="str">
            <v>December 5, 2020</v>
          </cell>
          <cell r="D25">
            <v>80</v>
          </cell>
          <cell r="L25">
            <v>81</v>
          </cell>
          <cell r="O25">
            <v>36</v>
          </cell>
        </row>
        <row r="26">
          <cell r="A26" t="str">
            <v>December 12, 2020</v>
          </cell>
          <cell r="D26">
            <v>121</v>
          </cell>
          <cell r="L26">
            <v>87</v>
          </cell>
          <cell r="O26">
            <v>51</v>
          </cell>
        </row>
        <row r="27">
          <cell r="A27" t="str">
            <v>December 19, 2020</v>
          </cell>
          <cell r="D27">
            <v>123</v>
          </cell>
          <cell r="L27">
            <v>97</v>
          </cell>
          <cell r="O27">
            <v>45</v>
          </cell>
        </row>
        <row r="28">
          <cell r="A28" t="str">
            <v>December 26, 2020</v>
          </cell>
          <cell r="D28">
            <v>102</v>
          </cell>
          <cell r="L28">
            <v>73</v>
          </cell>
          <cell r="O28">
            <v>70</v>
          </cell>
        </row>
        <row r="29">
          <cell r="A29" t="str">
            <v>January 2, 2021</v>
          </cell>
          <cell r="D29">
            <v>84</v>
          </cell>
          <cell r="L29">
            <v>65</v>
          </cell>
          <cell r="O29">
            <v>90</v>
          </cell>
        </row>
        <row r="30">
          <cell r="A30" t="str">
            <v>January 9, 2021</v>
          </cell>
          <cell r="D30">
            <v>112</v>
          </cell>
          <cell r="L30">
            <v>122</v>
          </cell>
          <cell r="O30">
            <v>45</v>
          </cell>
        </row>
        <row r="31">
          <cell r="A31" t="str">
            <v>January 16, 2021</v>
          </cell>
          <cell r="D31">
            <v>82</v>
          </cell>
          <cell r="L31">
            <v>124</v>
          </cell>
          <cell r="O31">
            <v>34</v>
          </cell>
        </row>
        <row r="32">
          <cell r="A32" t="str">
            <v>January 23, 2021</v>
          </cell>
          <cell r="D32">
            <v>101</v>
          </cell>
          <cell r="L32">
            <v>77</v>
          </cell>
          <cell r="O32">
            <v>39</v>
          </cell>
        </row>
      </sheetData>
      <sheetData sheetId="1">
        <row r="3">
          <cell r="A3" t="str">
            <v>July 4, 2020</v>
          </cell>
          <cell r="B3">
            <v>15</v>
          </cell>
        </row>
        <row r="4">
          <cell r="A4" t="str">
            <v>July 11, 2020</v>
          </cell>
          <cell r="B4">
            <v>20</v>
          </cell>
        </row>
        <row r="5">
          <cell r="A5" t="str">
            <v>July 18, 2020</v>
          </cell>
          <cell r="B5">
            <v>14</v>
          </cell>
        </row>
        <row r="6">
          <cell r="A6" t="str">
            <v>July 25, 2020</v>
          </cell>
          <cell r="B6">
            <v>20</v>
          </cell>
        </row>
        <row r="7">
          <cell r="A7" t="str">
            <v>August 1, 2020</v>
          </cell>
          <cell r="B7">
            <v>33</v>
          </cell>
        </row>
        <row r="8">
          <cell r="A8" t="str">
            <v>August 8, 2020</v>
          </cell>
          <cell r="B8">
            <v>16</v>
          </cell>
        </row>
        <row r="9">
          <cell r="A9" t="str">
            <v>August 15, 2020</v>
          </cell>
          <cell r="B9">
            <v>18</v>
          </cell>
        </row>
        <row r="10">
          <cell r="A10" t="str">
            <v>August 22, 2020</v>
          </cell>
          <cell r="B10">
            <v>17</v>
          </cell>
        </row>
        <row r="11">
          <cell r="A11" t="str">
            <v>August 29, 2020</v>
          </cell>
          <cell r="B11">
            <v>33</v>
          </cell>
        </row>
        <row r="12">
          <cell r="A12" t="str">
            <v>September 5, 2020</v>
          </cell>
          <cell r="B12">
            <v>15</v>
          </cell>
        </row>
        <row r="13">
          <cell r="A13" t="str">
            <v>September 12, 2020</v>
          </cell>
          <cell r="B13">
            <v>8</v>
          </cell>
        </row>
        <row r="14">
          <cell r="A14" t="str">
            <v>September 19, 2020</v>
          </cell>
          <cell r="B14">
            <v>11</v>
          </cell>
        </row>
        <row r="15">
          <cell r="A15" t="str">
            <v>September 26, 2020</v>
          </cell>
          <cell r="B15">
            <v>12</v>
          </cell>
        </row>
        <row r="16">
          <cell r="A16" t="str">
            <v>October 3, 2020</v>
          </cell>
          <cell r="B16">
            <v>7</v>
          </cell>
        </row>
        <row r="17">
          <cell r="A17" t="str">
            <v>October 10, 2020</v>
          </cell>
          <cell r="B17">
            <v>14</v>
          </cell>
        </row>
        <row r="18">
          <cell r="A18" t="str">
            <v>October 17, 2020</v>
          </cell>
          <cell r="B18">
            <v>9</v>
          </cell>
        </row>
        <row r="19">
          <cell r="A19" t="str">
            <v>October 24, 2020</v>
          </cell>
          <cell r="B19">
            <v>6</v>
          </cell>
        </row>
        <row r="20">
          <cell r="A20" t="str">
            <v>October 31, 2020</v>
          </cell>
          <cell r="B20">
            <v>12</v>
          </cell>
        </row>
        <row r="21">
          <cell r="A21" t="str">
            <v>November 7, 2020</v>
          </cell>
          <cell r="B21">
            <v>17</v>
          </cell>
        </row>
        <row r="22">
          <cell r="A22" t="str">
            <v>November 14, 2020</v>
          </cell>
          <cell r="B22">
            <v>12</v>
          </cell>
        </row>
        <row r="23">
          <cell r="A23" t="str">
            <v>November 21, 2020</v>
          </cell>
          <cell r="B23">
            <v>10</v>
          </cell>
        </row>
        <row r="24">
          <cell r="A24" t="str">
            <v>November 28, 2020</v>
          </cell>
          <cell r="B24">
            <v>11</v>
          </cell>
        </row>
        <row r="25">
          <cell r="A25" t="str">
            <v>December 5, 2020</v>
          </cell>
          <cell r="B25">
            <v>15</v>
          </cell>
        </row>
        <row r="26">
          <cell r="A26" t="str">
            <v>December 12, 2020</v>
          </cell>
          <cell r="B26">
            <v>13</v>
          </cell>
        </row>
        <row r="27">
          <cell r="A27" t="str">
            <v>December 19, 2020</v>
          </cell>
          <cell r="B27">
            <v>19</v>
          </cell>
        </row>
        <row r="28">
          <cell r="A28" t="str">
            <v>December 26, 2020</v>
          </cell>
          <cell r="B28">
            <v>10</v>
          </cell>
        </row>
        <row r="29">
          <cell r="A29" t="str">
            <v>January 2, 2021</v>
          </cell>
          <cell r="B29">
            <v>16</v>
          </cell>
        </row>
        <row r="30">
          <cell r="A30" t="str">
            <v>January 9, 2021</v>
          </cell>
          <cell r="B30">
            <v>18</v>
          </cell>
        </row>
        <row r="31">
          <cell r="A31" t="str">
            <v>January 16, 2021</v>
          </cell>
          <cell r="B31">
            <v>11</v>
          </cell>
        </row>
        <row r="32">
          <cell r="A32" t="str">
            <v>January 23, 2021</v>
          </cell>
          <cell r="B32">
            <v>12</v>
          </cell>
        </row>
      </sheetData>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4, 2020</v>
          </cell>
          <cell r="D3">
            <v>37</v>
          </cell>
          <cell r="L3">
            <v>66</v>
          </cell>
          <cell r="O3">
            <v>50</v>
          </cell>
        </row>
        <row r="4">
          <cell r="A4" t="str">
            <v>July 11, 2020</v>
          </cell>
          <cell r="D4">
            <v>89</v>
          </cell>
          <cell r="L4">
            <v>84</v>
          </cell>
          <cell r="O4">
            <v>32</v>
          </cell>
        </row>
        <row r="5">
          <cell r="A5" t="str">
            <v>July 18, 2020</v>
          </cell>
          <cell r="D5">
            <v>52</v>
          </cell>
          <cell r="L5">
            <v>68</v>
          </cell>
          <cell r="O5">
            <v>18</v>
          </cell>
        </row>
        <row r="6">
          <cell r="A6" t="str">
            <v>July 25, 2020</v>
          </cell>
          <cell r="D6">
            <v>862</v>
          </cell>
          <cell r="L6">
            <v>41</v>
          </cell>
          <cell r="O6">
            <v>13</v>
          </cell>
        </row>
        <row r="7">
          <cell r="A7" t="str">
            <v>August 1, 2020</v>
          </cell>
          <cell r="D7">
            <v>119</v>
          </cell>
          <cell r="L7">
            <v>100</v>
          </cell>
          <cell r="O7">
            <v>10</v>
          </cell>
        </row>
        <row r="8">
          <cell r="A8" t="str">
            <v>August 8, 2020</v>
          </cell>
          <cell r="D8">
            <v>72</v>
          </cell>
          <cell r="L8">
            <v>243</v>
          </cell>
          <cell r="O8">
            <v>34</v>
          </cell>
        </row>
        <row r="9">
          <cell r="A9" t="str">
            <v>August 15, 2020</v>
          </cell>
          <cell r="D9">
            <v>64</v>
          </cell>
          <cell r="L9">
            <v>58</v>
          </cell>
          <cell r="O9">
            <v>29</v>
          </cell>
        </row>
        <row r="10">
          <cell r="A10" t="str">
            <v>August 22, 2020</v>
          </cell>
          <cell r="D10">
            <v>41</v>
          </cell>
          <cell r="L10">
            <v>50</v>
          </cell>
          <cell r="O10">
            <v>13</v>
          </cell>
        </row>
        <row r="11">
          <cell r="A11" t="str">
            <v>August 29, 2020</v>
          </cell>
          <cell r="D11">
            <v>74</v>
          </cell>
          <cell r="L11">
            <v>91</v>
          </cell>
          <cell r="O11">
            <v>19</v>
          </cell>
        </row>
        <row r="12">
          <cell r="A12" t="str">
            <v>September 5, 2020</v>
          </cell>
          <cell r="D12">
            <v>65</v>
          </cell>
          <cell r="L12">
            <v>58</v>
          </cell>
          <cell r="O12">
            <v>15</v>
          </cell>
        </row>
        <row r="13">
          <cell r="A13" t="str">
            <v>September 12, 2020</v>
          </cell>
          <cell r="D13">
            <v>87</v>
          </cell>
          <cell r="L13">
            <v>44</v>
          </cell>
          <cell r="O13">
            <v>53</v>
          </cell>
        </row>
        <row r="14">
          <cell r="A14" t="str">
            <v>September 19, 2020</v>
          </cell>
          <cell r="D14">
            <v>93</v>
          </cell>
          <cell r="L14">
            <v>63</v>
          </cell>
          <cell r="O14">
            <v>38</v>
          </cell>
        </row>
        <row r="15">
          <cell r="A15" t="str">
            <v>September 26, 2020</v>
          </cell>
          <cell r="D15">
            <v>107</v>
          </cell>
          <cell r="L15">
            <v>226</v>
          </cell>
          <cell r="O15">
            <v>32</v>
          </cell>
        </row>
        <row r="16">
          <cell r="A16" t="str">
            <v>October 3, 2020</v>
          </cell>
          <cell r="D16">
            <v>49</v>
          </cell>
          <cell r="L16">
            <v>39</v>
          </cell>
          <cell r="O16">
            <v>23</v>
          </cell>
        </row>
        <row r="17">
          <cell r="A17" t="str">
            <v>October 10, 2020</v>
          </cell>
          <cell r="D17">
            <v>123</v>
          </cell>
          <cell r="L17">
            <v>97</v>
          </cell>
          <cell r="O17">
            <v>47</v>
          </cell>
        </row>
        <row r="18">
          <cell r="A18" t="str">
            <v>October 17, 2020</v>
          </cell>
          <cell r="D18">
            <v>90</v>
          </cell>
          <cell r="L18">
            <v>52</v>
          </cell>
          <cell r="O18">
            <v>71</v>
          </cell>
        </row>
        <row r="19">
          <cell r="A19" t="str">
            <v>October 24, 2020</v>
          </cell>
          <cell r="D19">
            <v>33</v>
          </cell>
          <cell r="L19">
            <v>126</v>
          </cell>
          <cell r="O19">
            <v>37</v>
          </cell>
        </row>
        <row r="20">
          <cell r="A20" t="str">
            <v>October 31, 2020</v>
          </cell>
          <cell r="D20">
            <v>121</v>
          </cell>
          <cell r="L20">
            <v>92</v>
          </cell>
          <cell r="O20">
            <v>35</v>
          </cell>
        </row>
        <row r="21">
          <cell r="A21" t="str">
            <v>November 7, 2020</v>
          </cell>
          <cell r="D21">
            <v>108</v>
          </cell>
          <cell r="L21">
            <v>81</v>
          </cell>
          <cell r="O21">
            <v>41</v>
          </cell>
        </row>
        <row r="22">
          <cell r="A22" t="str">
            <v>November 14, 2020</v>
          </cell>
          <cell r="D22">
            <v>82</v>
          </cell>
          <cell r="L22">
            <v>42</v>
          </cell>
          <cell r="O22">
            <v>32</v>
          </cell>
        </row>
        <row r="23">
          <cell r="A23" t="str">
            <v>November 21, 2020</v>
          </cell>
          <cell r="D23">
            <v>86</v>
          </cell>
          <cell r="L23">
            <v>59</v>
          </cell>
          <cell r="O23">
            <v>35</v>
          </cell>
        </row>
        <row r="24">
          <cell r="A24" t="str">
            <v>November 28, 2020</v>
          </cell>
          <cell r="D24">
            <v>83</v>
          </cell>
          <cell r="L24">
            <v>322</v>
          </cell>
          <cell r="O24">
            <v>56</v>
          </cell>
        </row>
        <row r="25">
          <cell r="A25" t="str">
            <v>December 5, 2020</v>
          </cell>
          <cell r="D25">
            <v>80</v>
          </cell>
          <cell r="L25">
            <v>81</v>
          </cell>
          <cell r="O25">
            <v>36</v>
          </cell>
        </row>
        <row r="26">
          <cell r="A26" t="str">
            <v>December 12, 2020</v>
          </cell>
          <cell r="D26">
            <v>121</v>
          </cell>
          <cell r="L26">
            <v>87</v>
          </cell>
          <cell r="O26">
            <v>51</v>
          </cell>
        </row>
        <row r="27">
          <cell r="A27" t="str">
            <v>December 19, 2020</v>
          </cell>
          <cell r="D27">
            <v>123</v>
          </cell>
          <cell r="L27">
            <v>97</v>
          </cell>
          <cell r="O27">
            <v>45</v>
          </cell>
        </row>
        <row r="28">
          <cell r="A28" t="str">
            <v>December 26, 2020</v>
          </cell>
          <cell r="D28">
            <v>102</v>
          </cell>
          <cell r="L28">
            <v>73</v>
          </cell>
          <cell r="O28">
            <v>70</v>
          </cell>
        </row>
        <row r="29">
          <cell r="A29" t="str">
            <v>January 2, 2021</v>
          </cell>
          <cell r="D29">
            <v>84</v>
          </cell>
          <cell r="L29">
            <v>65</v>
          </cell>
          <cell r="O29">
            <v>90</v>
          </cell>
        </row>
        <row r="30">
          <cell r="A30" t="str">
            <v>January 9, 2021</v>
          </cell>
          <cell r="D30">
            <v>112</v>
          </cell>
          <cell r="L30">
            <v>122</v>
          </cell>
          <cell r="O30">
            <v>45</v>
          </cell>
        </row>
        <row r="31">
          <cell r="A31" t="str">
            <v>January 16, 2021</v>
          </cell>
          <cell r="D31">
            <v>82</v>
          </cell>
          <cell r="L31">
            <v>124</v>
          </cell>
          <cell r="O31">
            <v>34</v>
          </cell>
        </row>
        <row r="32">
          <cell r="A32" t="str">
            <v>January 23, 2021</v>
          </cell>
          <cell r="D32">
            <v>101</v>
          </cell>
          <cell r="L32">
            <v>77</v>
          </cell>
          <cell r="O32">
            <v>39</v>
          </cell>
        </row>
        <row r="33">
          <cell r="A33" t="str">
            <v>January 30, 2021</v>
          </cell>
          <cell r="D33">
            <v>124</v>
          </cell>
          <cell r="L33">
            <v>72</v>
          </cell>
          <cell r="O33">
            <v>46</v>
          </cell>
        </row>
      </sheetData>
      <sheetData sheetId="1">
        <row r="3">
          <cell r="A3" t="str">
            <v>July 4, 2020</v>
          </cell>
          <cell r="B3">
            <v>15</v>
          </cell>
        </row>
        <row r="4">
          <cell r="A4" t="str">
            <v>July 11, 2020</v>
          </cell>
          <cell r="B4">
            <v>20</v>
          </cell>
        </row>
        <row r="5">
          <cell r="A5" t="str">
            <v>July 18, 2020</v>
          </cell>
          <cell r="B5">
            <v>14</v>
          </cell>
        </row>
        <row r="6">
          <cell r="A6" t="str">
            <v>July 25, 2020</v>
          </cell>
          <cell r="B6">
            <v>20</v>
          </cell>
        </row>
        <row r="7">
          <cell r="A7" t="str">
            <v>August 1, 2020</v>
          </cell>
          <cell r="B7">
            <v>33</v>
          </cell>
        </row>
        <row r="8">
          <cell r="A8" t="str">
            <v>August 8, 2020</v>
          </cell>
          <cell r="B8">
            <v>16</v>
          </cell>
        </row>
        <row r="9">
          <cell r="A9" t="str">
            <v>August 15, 2020</v>
          </cell>
          <cell r="B9">
            <v>18</v>
          </cell>
        </row>
        <row r="10">
          <cell r="A10" t="str">
            <v>August 22, 2020</v>
          </cell>
          <cell r="B10">
            <v>17</v>
          </cell>
        </row>
        <row r="11">
          <cell r="A11" t="str">
            <v>August 29, 2020</v>
          </cell>
          <cell r="B11">
            <v>33</v>
          </cell>
        </row>
        <row r="12">
          <cell r="A12" t="str">
            <v>September 5, 2020</v>
          </cell>
          <cell r="B12">
            <v>15</v>
          </cell>
        </row>
        <row r="13">
          <cell r="A13" t="str">
            <v>September 12, 2020</v>
          </cell>
          <cell r="B13">
            <v>8</v>
          </cell>
        </row>
        <row r="14">
          <cell r="A14" t="str">
            <v>September 19, 2020</v>
          </cell>
          <cell r="B14">
            <v>11</v>
          </cell>
        </row>
        <row r="15">
          <cell r="A15" t="str">
            <v>September 26, 2020</v>
          </cell>
          <cell r="B15">
            <v>12</v>
          </cell>
        </row>
        <row r="16">
          <cell r="A16" t="str">
            <v>October 3, 2020</v>
          </cell>
          <cell r="B16">
            <v>7</v>
          </cell>
        </row>
        <row r="17">
          <cell r="A17" t="str">
            <v>October 10, 2020</v>
          </cell>
          <cell r="B17">
            <v>14</v>
          </cell>
        </row>
        <row r="18">
          <cell r="A18" t="str">
            <v>October 17, 2020</v>
          </cell>
          <cell r="B18">
            <v>9</v>
          </cell>
        </row>
        <row r="19">
          <cell r="A19" t="str">
            <v>October 24, 2020</v>
          </cell>
          <cell r="B19">
            <v>6</v>
          </cell>
        </row>
        <row r="20">
          <cell r="A20" t="str">
            <v>October 31, 2020</v>
          </cell>
          <cell r="B20">
            <v>12</v>
          </cell>
        </row>
        <row r="21">
          <cell r="A21" t="str">
            <v>November 7, 2020</v>
          </cell>
          <cell r="B21">
            <v>17</v>
          </cell>
        </row>
        <row r="22">
          <cell r="A22" t="str">
            <v>November 14, 2020</v>
          </cell>
          <cell r="B22">
            <v>12</v>
          </cell>
        </row>
        <row r="23">
          <cell r="A23" t="str">
            <v>November 21, 2020</v>
          </cell>
          <cell r="B23">
            <v>10</v>
          </cell>
        </row>
        <row r="24">
          <cell r="A24" t="str">
            <v>November 28, 2020</v>
          </cell>
          <cell r="B24">
            <v>11</v>
          </cell>
        </row>
        <row r="25">
          <cell r="A25" t="str">
            <v>December 5, 2020</v>
          </cell>
          <cell r="B25">
            <v>15</v>
          </cell>
        </row>
        <row r="26">
          <cell r="A26" t="str">
            <v>December 12, 2020</v>
          </cell>
          <cell r="B26">
            <v>13</v>
          </cell>
        </row>
        <row r="27">
          <cell r="A27" t="str">
            <v>December 19, 2020</v>
          </cell>
          <cell r="B27">
            <v>19</v>
          </cell>
        </row>
        <row r="28">
          <cell r="A28" t="str">
            <v>December 26, 2020</v>
          </cell>
          <cell r="B28">
            <v>10</v>
          </cell>
        </row>
        <row r="29">
          <cell r="A29" t="str">
            <v>January 2, 2021</v>
          </cell>
          <cell r="B29">
            <v>16</v>
          </cell>
        </row>
        <row r="30">
          <cell r="A30" t="str">
            <v>January 9, 2021</v>
          </cell>
          <cell r="B30">
            <v>18</v>
          </cell>
        </row>
        <row r="31">
          <cell r="A31" t="str">
            <v>January 16, 2021</v>
          </cell>
          <cell r="B31">
            <v>11</v>
          </cell>
        </row>
        <row r="32">
          <cell r="A32" t="str">
            <v>January 23, 2021</v>
          </cell>
          <cell r="B32">
            <v>12</v>
          </cell>
        </row>
        <row r="33">
          <cell r="A33" t="str">
            <v>January 30, 2021</v>
          </cell>
          <cell r="B33">
            <v>12</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v>
          </cell>
          <cell r="D3">
            <v>496</v>
          </cell>
          <cell r="L3">
            <v>494</v>
          </cell>
          <cell r="O3">
            <v>755</v>
          </cell>
        </row>
        <row r="4">
          <cell r="A4" t="str">
            <v>July 13</v>
          </cell>
          <cell r="D4">
            <v>491</v>
          </cell>
          <cell r="L4">
            <v>480</v>
          </cell>
          <cell r="O4">
            <v>725</v>
          </cell>
        </row>
        <row r="5">
          <cell r="A5" t="str">
            <v>July 20</v>
          </cell>
          <cell r="D5">
            <v>505</v>
          </cell>
          <cell r="L5">
            <v>560</v>
          </cell>
          <cell r="O5">
            <v>581</v>
          </cell>
        </row>
        <row r="6">
          <cell r="A6" t="str">
            <v>July 27</v>
          </cell>
          <cell r="D6">
            <v>279</v>
          </cell>
          <cell r="L6">
            <v>396</v>
          </cell>
          <cell r="O6">
            <v>410</v>
          </cell>
        </row>
        <row r="7">
          <cell r="A7" t="str">
            <v>August 3</v>
          </cell>
          <cell r="D7">
            <v>555</v>
          </cell>
          <cell r="L7">
            <v>525</v>
          </cell>
          <cell r="O7">
            <v>386</v>
          </cell>
        </row>
        <row r="8">
          <cell r="A8" t="str">
            <v>August 10</v>
          </cell>
          <cell r="D8">
            <v>538</v>
          </cell>
          <cell r="L8">
            <v>456</v>
          </cell>
          <cell r="O8">
            <v>466</v>
          </cell>
        </row>
        <row r="9">
          <cell r="A9" t="str">
            <v>August 17</v>
          </cell>
          <cell r="D9">
            <v>466</v>
          </cell>
          <cell r="L9">
            <v>341</v>
          </cell>
          <cell r="O9">
            <v>568</v>
          </cell>
        </row>
        <row r="10">
          <cell r="A10" t="str">
            <v>August 24</v>
          </cell>
          <cell r="D10">
            <v>458</v>
          </cell>
          <cell r="L10">
            <v>423</v>
          </cell>
          <cell r="O10">
            <v>569</v>
          </cell>
        </row>
        <row r="11">
          <cell r="A11" t="str">
            <v>August 31</v>
          </cell>
          <cell r="D11">
            <v>478</v>
          </cell>
          <cell r="L11">
            <v>398</v>
          </cell>
          <cell r="O11">
            <v>568</v>
          </cell>
        </row>
        <row r="12">
          <cell r="A12" t="str">
            <v>September 7</v>
          </cell>
          <cell r="D12">
            <v>364</v>
          </cell>
          <cell r="L12">
            <v>292</v>
          </cell>
          <cell r="O12">
            <v>616</v>
          </cell>
        </row>
        <row r="13">
          <cell r="A13" t="str">
            <v>September 14</v>
          </cell>
          <cell r="D13">
            <v>645</v>
          </cell>
          <cell r="L13">
            <v>530</v>
          </cell>
          <cell r="O13">
            <v>619</v>
          </cell>
        </row>
        <row r="14">
          <cell r="A14" t="str">
            <v>September 21</v>
          </cell>
          <cell r="D14">
            <v>548</v>
          </cell>
          <cell r="L14">
            <v>438</v>
          </cell>
          <cell r="O14">
            <v>642</v>
          </cell>
        </row>
        <row r="15">
          <cell r="A15" t="str">
            <v>September 28</v>
          </cell>
          <cell r="D15">
            <v>501</v>
          </cell>
          <cell r="L15">
            <v>405</v>
          </cell>
          <cell r="O15">
            <v>676</v>
          </cell>
        </row>
        <row r="16">
          <cell r="A16" t="str">
            <v>October 5</v>
          </cell>
          <cell r="D16">
            <v>387</v>
          </cell>
          <cell r="L16">
            <v>485</v>
          </cell>
          <cell r="O16">
            <v>579</v>
          </cell>
        </row>
        <row r="17">
          <cell r="A17" t="str">
            <v>October 12</v>
          </cell>
          <cell r="D17">
            <v>663</v>
          </cell>
          <cell r="L17">
            <v>413</v>
          </cell>
          <cell r="O17">
            <v>813</v>
          </cell>
        </row>
        <row r="18">
          <cell r="A18" t="str">
            <v>October 19</v>
          </cell>
          <cell r="D18">
            <v>483</v>
          </cell>
          <cell r="L18">
            <v>372</v>
          </cell>
          <cell r="O18">
            <v>907</v>
          </cell>
        </row>
        <row r="19">
          <cell r="A19" t="str">
            <v>October 26</v>
          </cell>
          <cell r="D19">
            <v>471</v>
          </cell>
          <cell r="L19">
            <v>421</v>
          </cell>
          <cell r="O19">
            <v>841</v>
          </cell>
        </row>
        <row r="20">
          <cell r="A20" t="str">
            <v>November 2</v>
          </cell>
          <cell r="D20">
            <v>575</v>
          </cell>
          <cell r="L20">
            <v>436</v>
          </cell>
          <cell r="O20">
            <v>894</v>
          </cell>
        </row>
        <row r="21">
          <cell r="A21" t="str">
            <v>November 9</v>
          </cell>
          <cell r="D21">
            <v>511</v>
          </cell>
          <cell r="L21">
            <v>456</v>
          </cell>
          <cell r="O21">
            <v>858</v>
          </cell>
        </row>
        <row r="22">
          <cell r="A22" t="str">
            <v>November 16</v>
          </cell>
          <cell r="D22">
            <v>481</v>
          </cell>
          <cell r="L22">
            <v>394</v>
          </cell>
          <cell r="O22">
            <v>919</v>
          </cell>
        </row>
        <row r="23">
          <cell r="A23" t="str">
            <v>November 23</v>
          </cell>
          <cell r="D23">
            <v>564</v>
          </cell>
          <cell r="L23">
            <v>516</v>
          </cell>
          <cell r="O23">
            <v>917</v>
          </cell>
        </row>
        <row r="24">
          <cell r="A24" t="str">
            <v>November 30</v>
          </cell>
          <cell r="D24">
            <v>322</v>
          </cell>
          <cell r="L24">
            <v>366</v>
          </cell>
          <cell r="O24">
            <v>876</v>
          </cell>
        </row>
        <row r="25">
          <cell r="A25" t="str">
            <v>December 7</v>
          </cell>
          <cell r="D25">
            <v>643</v>
          </cell>
          <cell r="L25">
            <v>524</v>
          </cell>
          <cell r="O25">
            <v>919</v>
          </cell>
        </row>
        <row r="26">
          <cell r="A26" t="str">
            <v>December 14</v>
          </cell>
          <cell r="D26">
            <v>348</v>
          </cell>
          <cell r="L26">
            <v>493</v>
          </cell>
          <cell r="O26">
            <v>708</v>
          </cell>
        </row>
        <row r="27">
          <cell r="A27" t="str">
            <v>December 21</v>
          </cell>
          <cell r="D27">
            <v>430</v>
          </cell>
          <cell r="L27">
            <v>382</v>
          </cell>
          <cell r="O27">
            <v>666</v>
          </cell>
        </row>
        <row r="28">
          <cell r="A28" t="str">
            <v>December 28</v>
          </cell>
          <cell r="D28">
            <v>727</v>
          </cell>
          <cell r="L28">
            <v>445</v>
          </cell>
          <cell r="O28">
            <v>1080</v>
          </cell>
        </row>
        <row r="29">
          <cell r="A29" t="str">
            <v>January 4</v>
          </cell>
          <cell r="D29">
            <v>431</v>
          </cell>
          <cell r="L29">
            <v>414</v>
          </cell>
          <cell r="O29">
            <v>1100</v>
          </cell>
        </row>
        <row r="30">
          <cell r="A30" t="str">
            <v>January 11</v>
          </cell>
          <cell r="D30">
            <v>459</v>
          </cell>
          <cell r="L30">
            <v>555</v>
          </cell>
          <cell r="O30">
            <v>878</v>
          </cell>
        </row>
        <row r="31">
          <cell r="A31" t="str">
            <v>January 18</v>
          </cell>
          <cell r="D31">
            <v>482</v>
          </cell>
          <cell r="L31">
            <v>646</v>
          </cell>
          <cell r="O31">
            <v>513</v>
          </cell>
        </row>
        <row r="32">
          <cell r="A32" t="str">
            <v>January 25</v>
          </cell>
          <cell r="D32">
            <v>410</v>
          </cell>
          <cell r="L32">
            <v>427</v>
          </cell>
          <cell r="O32">
            <v>496</v>
          </cell>
        </row>
        <row r="33">
          <cell r="A33" t="str">
            <v>February 1</v>
          </cell>
          <cell r="D33">
            <v>553</v>
          </cell>
          <cell r="L33">
            <v>570</v>
          </cell>
          <cell r="O33">
            <v>542</v>
          </cell>
        </row>
        <row r="34">
          <cell r="A34" t="str">
            <v>February 8</v>
          </cell>
          <cell r="D34">
            <v>707</v>
          </cell>
          <cell r="L34">
            <v>553</v>
          </cell>
          <cell r="O34">
            <v>730</v>
          </cell>
        </row>
        <row r="35">
          <cell r="A35" t="str">
            <v>February 15</v>
          </cell>
          <cell r="D35">
            <v>550</v>
          </cell>
          <cell r="L35">
            <v>438</v>
          </cell>
          <cell r="O35">
            <v>676</v>
          </cell>
        </row>
        <row r="36">
          <cell r="A36" t="str">
            <v>February 22</v>
          </cell>
          <cell r="D36">
            <v>521</v>
          </cell>
          <cell r="L36">
            <v>328</v>
          </cell>
          <cell r="O36">
            <v>782</v>
          </cell>
        </row>
        <row r="37">
          <cell r="A37" t="str">
            <v>February 29</v>
          </cell>
          <cell r="D37">
            <v>477</v>
          </cell>
          <cell r="L37">
            <v>584</v>
          </cell>
          <cell r="O37">
            <v>502</v>
          </cell>
        </row>
        <row r="38">
          <cell r="A38" t="str">
            <v>March 7</v>
          </cell>
          <cell r="D38">
            <v>518</v>
          </cell>
          <cell r="L38">
            <v>444</v>
          </cell>
          <cell r="O38">
            <v>442</v>
          </cell>
        </row>
        <row r="39">
          <cell r="A39" t="str">
            <v>March 14</v>
          </cell>
          <cell r="D39">
            <v>520</v>
          </cell>
          <cell r="L39">
            <v>410</v>
          </cell>
          <cell r="O39">
            <v>529</v>
          </cell>
        </row>
        <row r="40">
          <cell r="A40" t="str">
            <v>March 21</v>
          </cell>
          <cell r="D40">
            <v>510</v>
          </cell>
          <cell r="L40">
            <v>205</v>
          </cell>
          <cell r="O40">
            <v>799</v>
          </cell>
        </row>
        <row r="41">
          <cell r="A41" t="str">
            <v>March 28</v>
          </cell>
          <cell r="D41">
            <v>198</v>
          </cell>
          <cell r="L41">
            <v>0</v>
          </cell>
          <cell r="O41">
            <v>997</v>
          </cell>
        </row>
        <row r="42">
          <cell r="A42" t="str">
            <v>April 4</v>
          </cell>
          <cell r="D42">
            <v>223</v>
          </cell>
          <cell r="L42">
            <v>24</v>
          </cell>
          <cell r="O42">
            <v>1198</v>
          </cell>
        </row>
      </sheetData>
      <sheetData sheetId="1">
        <row r="3">
          <cell r="A3" t="str">
            <v>July 6</v>
          </cell>
          <cell r="B3">
            <v>34</v>
          </cell>
        </row>
        <row r="4">
          <cell r="A4" t="str">
            <v>July 13</v>
          </cell>
          <cell r="B4">
            <v>43</v>
          </cell>
        </row>
        <row r="5">
          <cell r="A5" t="str">
            <v>July 20</v>
          </cell>
          <cell r="B5">
            <v>51</v>
          </cell>
        </row>
        <row r="6">
          <cell r="A6" t="str">
            <v>July 27</v>
          </cell>
          <cell r="B6">
            <v>34</v>
          </cell>
        </row>
        <row r="7">
          <cell r="A7" t="str">
            <v>August 3</v>
          </cell>
          <cell r="B7">
            <v>46</v>
          </cell>
        </row>
        <row r="8">
          <cell r="A8" t="str">
            <v>August 10</v>
          </cell>
          <cell r="B8">
            <v>40</v>
          </cell>
        </row>
        <row r="9">
          <cell r="A9" t="str">
            <v>August 17</v>
          </cell>
          <cell r="B9">
            <v>32</v>
          </cell>
        </row>
        <row r="10">
          <cell r="A10" t="str">
            <v>August 24</v>
          </cell>
          <cell r="B10">
            <v>45</v>
          </cell>
        </row>
        <row r="11">
          <cell r="A11" t="str">
            <v>August 31</v>
          </cell>
          <cell r="B11">
            <v>44</v>
          </cell>
        </row>
        <row r="12">
          <cell r="A12" t="str">
            <v>September 7</v>
          </cell>
          <cell r="B12">
            <v>31</v>
          </cell>
        </row>
        <row r="13">
          <cell r="A13" t="str">
            <v>September 14</v>
          </cell>
          <cell r="B13">
            <v>51</v>
          </cell>
        </row>
        <row r="14">
          <cell r="A14" t="str">
            <v>September 21</v>
          </cell>
          <cell r="B14">
            <v>44</v>
          </cell>
        </row>
        <row r="15">
          <cell r="A15" t="str">
            <v>September 28</v>
          </cell>
          <cell r="B15">
            <v>46</v>
          </cell>
        </row>
        <row r="16">
          <cell r="A16" t="str">
            <v>October 5</v>
          </cell>
          <cell r="B16">
            <v>43</v>
          </cell>
        </row>
        <row r="17">
          <cell r="A17" t="str">
            <v>October 12</v>
          </cell>
          <cell r="B17">
            <v>45</v>
          </cell>
        </row>
        <row r="18">
          <cell r="A18" t="str">
            <v>October 19</v>
          </cell>
          <cell r="B18">
            <v>34</v>
          </cell>
        </row>
        <row r="19">
          <cell r="A19" t="str">
            <v>October 26</v>
          </cell>
          <cell r="B19">
            <v>46</v>
          </cell>
        </row>
        <row r="20">
          <cell r="A20" t="str">
            <v>November 2</v>
          </cell>
          <cell r="B20">
            <v>45</v>
          </cell>
        </row>
        <row r="21">
          <cell r="A21" t="str">
            <v>November 9</v>
          </cell>
          <cell r="B21">
            <v>48</v>
          </cell>
        </row>
        <row r="22">
          <cell r="A22" t="str">
            <v>November 16</v>
          </cell>
          <cell r="B22">
            <v>40</v>
          </cell>
        </row>
        <row r="23">
          <cell r="A23" t="str">
            <v>November 23</v>
          </cell>
          <cell r="B23">
            <v>47</v>
          </cell>
        </row>
        <row r="24">
          <cell r="A24" t="str">
            <v>November 30</v>
          </cell>
          <cell r="B24">
            <v>26</v>
          </cell>
        </row>
        <row r="25">
          <cell r="A25" t="str">
            <v>December 7</v>
          </cell>
          <cell r="B25">
            <v>51</v>
          </cell>
        </row>
        <row r="26">
          <cell r="A26" t="str">
            <v>December 14</v>
          </cell>
          <cell r="B26">
            <v>44</v>
          </cell>
        </row>
        <row r="27">
          <cell r="A27" t="str">
            <v>December 21</v>
          </cell>
          <cell r="B27">
            <v>43</v>
          </cell>
        </row>
        <row r="28">
          <cell r="A28" t="str">
            <v>December 28</v>
          </cell>
          <cell r="B28">
            <v>28</v>
          </cell>
        </row>
        <row r="29">
          <cell r="A29" t="str">
            <v>January 4</v>
          </cell>
          <cell r="B29">
            <v>35</v>
          </cell>
        </row>
        <row r="30">
          <cell r="A30" t="str">
            <v>January 11</v>
          </cell>
          <cell r="B30">
            <v>50</v>
          </cell>
        </row>
        <row r="31">
          <cell r="A31" t="str">
            <v>January 18</v>
          </cell>
          <cell r="B31">
            <v>60</v>
          </cell>
        </row>
        <row r="32">
          <cell r="A32" t="str">
            <v>January 25</v>
          </cell>
          <cell r="B32">
            <v>42</v>
          </cell>
        </row>
        <row r="33">
          <cell r="A33" t="str">
            <v>February 1</v>
          </cell>
          <cell r="B33">
            <v>47</v>
          </cell>
        </row>
        <row r="34">
          <cell r="A34" t="str">
            <v>February 8</v>
          </cell>
          <cell r="B34">
            <v>41</v>
          </cell>
        </row>
        <row r="35">
          <cell r="A35" t="str">
            <v>February 15</v>
          </cell>
          <cell r="B35">
            <v>46</v>
          </cell>
        </row>
        <row r="36">
          <cell r="A36" t="str">
            <v>February 22</v>
          </cell>
          <cell r="B36">
            <v>37</v>
          </cell>
        </row>
        <row r="37">
          <cell r="A37" t="str">
            <v>February 29</v>
          </cell>
          <cell r="B37">
            <v>57</v>
          </cell>
        </row>
        <row r="38">
          <cell r="A38" t="str">
            <v>March 7</v>
          </cell>
          <cell r="B38">
            <v>51</v>
          </cell>
        </row>
        <row r="39">
          <cell r="A39" t="str">
            <v>March 14</v>
          </cell>
          <cell r="B39">
            <v>41</v>
          </cell>
        </row>
        <row r="40">
          <cell r="A40" t="str">
            <v>March 21</v>
          </cell>
          <cell r="B40">
            <v>18</v>
          </cell>
        </row>
        <row r="41">
          <cell r="A41" t="str">
            <v>March 28</v>
          </cell>
          <cell r="B41">
            <v>0</v>
          </cell>
        </row>
        <row r="42">
          <cell r="A42" t="str">
            <v>April 4</v>
          </cell>
          <cell r="B42">
            <v>23</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v>
          </cell>
          <cell r="D3">
            <v>496</v>
          </cell>
          <cell r="L3">
            <v>494</v>
          </cell>
          <cell r="O3">
            <v>755</v>
          </cell>
        </row>
        <row r="4">
          <cell r="A4" t="str">
            <v>July 13</v>
          </cell>
          <cell r="D4">
            <v>491</v>
          </cell>
          <cell r="L4">
            <v>480</v>
          </cell>
          <cell r="O4">
            <v>725</v>
          </cell>
        </row>
        <row r="5">
          <cell r="A5" t="str">
            <v>July 20</v>
          </cell>
          <cell r="D5">
            <v>505</v>
          </cell>
          <cell r="L5">
            <v>560</v>
          </cell>
          <cell r="O5">
            <v>581</v>
          </cell>
        </row>
        <row r="6">
          <cell r="A6" t="str">
            <v>July 27</v>
          </cell>
          <cell r="D6">
            <v>279</v>
          </cell>
          <cell r="L6">
            <v>396</v>
          </cell>
          <cell r="O6">
            <v>410</v>
          </cell>
        </row>
        <row r="7">
          <cell r="A7" t="str">
            <v>August 3</v>
          </cell>
          <cell r="D7">
            <v>555</v>
          </cell>
          <cell r="L7">
            <v>525</v>
          </cell>
          <cell r="O7">
            <v>386</v>
          </cell>
        </row>
        <row r="8">
          <cell r="A8" t="str">
            <v>August 10</v>
          </cell>
          <cell r="D8">
            <v>538</v>
          </cell>
          <cell r="L8">
            <v>456</v>
          </cell>
          <cell r="O8">
            <v>466</v>
          </cell>
        </row>
        <row r="9">
          <cell r="A9" t="str">
            <v>August 17</v>
          </cell>
          <cell r="D9">
            <v>466</v>
          </cell>
          <cell r="L9">
            <v>341</v>
          </cell>
          <cell r="O9">
            <v>568</v>
          </cell>
        </row>
        <row r="10">
          <cell r="A10" t="str">
            <v>August 24</v>
          </cell>
          <cell r="D10">
            <v>458</v>
          </cell>
          <cell r="L10">
            <v>423</v>
          </cell>
          <cell r="O10">
            <v>569</v>
          </cell>
        </row>
        <row r="11">
          <cell r="A11" t="str">
            <v>August 31</v>
          </cell>
          <cell r="D11">
            <v>478</v>
          </cell>
          <cell r="L11">
            <v>398</v>
          </cell>
          <cell r="O11">
            <v>568</v>
          </cell>
        </row>
        <row r="12">
          <cell r="A12" t="str">
            <v>September 7</v>
          </cell>
          <cell r="D12">
            <v>364</v>
          </cell>
          <cell r="L12">
            <v>292</v>
          </cell>
          <cell r="O12">
            <v>616</v>
          </cell>
        </row>
        <row r="13">
          <cell r="A13" t="str">
            <v>September 14</v>
          </cell>
          <cell r="D13">
            <v>645</v>
          </cell>
          <cell r="L13">
            <v>530</v>
          </cell>
          <cell r="O13">
            <v>619</v>
          </cell>
        </row>
        <row r="14">
          <cell r="A14" t="str">
            <v>September 21</v>
          </cell>
          <cell r="D14">
            <v>548</v>
          </cell>
          <cell r="L14">
            <v>438</v>
          </cell>
          <cell r="O14">
            <v>642</v>
          </cell>
        </row>
        <row r="15">
          <cell r="A15" t="str">
            <v>September 28</v>
          </cell>
          <cell r="D15">
            <v>501</v>
          </cell>
          <cell r="L15">
            <v>405</v>
          </cell>
          <cell r="O15">
            <v>676</v>
          </cell>
        </row>
        <row r="16">
          <cell r="A16" t="str">
            <v>October 5</v>
          </cell>
          <cell r="D16">
            <v>387</v>
          </cell>
          <cell r="L16">
            <v>485</v>
          </cell>
          <cell r="O16">
            <v>579</v>
          </cell>
        </row>
        <row r="17">
          <cell r="A17" t="str">
            <v>October 12</v>
          </cell>
          <cell r="D17">
            <v>663</v>
          </cell>
          <cell r="L17">
            <v>413</v>
          </cell>
          <cell r="O17">
            <v>813</v>
          </cell>
        </row>
        <row r="18">
          <cell r="A18" t="str">
            <v>October 19</v>
          </cell>
          <cell r="D18">
            <v>483</v>
          </cell>
          <cell r="L18">
            <v>372</v>
          </cell>
          <cell r="O18">
            <v>907</v>
          </cell>
        </row>
        <row r="19">
          <cell r="A19" t="str">
            <v>October 26</v>
          </cell>
          <cell r="D19">
            <v>471</v>
          </cell>
          <cell r="L19">
            <v>421</v>
          </cell>
          <cell r="O19">
            <v>841</v>
          </cell>
        </row>
        <row r="20">
          <cell r="A20" t="str">
            <v>November 2</v>
          </cell>
          <cell r="D20">
            <v>575</v>
          </cell>
          <cell r="L20">
            <v>436</v>
          </cell>
          <cell r="O20">
            <v>894</v>
          </cell>
        </row>
        <row r="21">
          <cell r="A21" t="str">
            <v>November 9</v>
          </cell>
          <cell r="D21">
            <v>511</v>
          </cell>
          <cell r="L21">
            <v>456</v>
          </cell>
          <cell r="O21">
            <v>858</v>
          </cell>
        </row>
        <row r="22">
          <cell r="A22" t="str">
            <v>November 16</v>
          </cell>
          <cell r="D22">
            <v>481</v>
          </cell>
          <cell r="L22">
            <v>394</v>
          </cell>
          <cell r="O22">
            <v>919</v>
          </cell>
        </row>
        <row r="23">
          <cell r="A23" t="str">
            <v>November 23</v>
          </cell>
          <cell r="D23">
            <v>564</v>
          </cell>
          <cell r="L23">
            <v>516</v>
          </cell>
          <cell r="O23">
            <v>917</v>
          </cell>
        </row>
        <row r="24">
          <cell r="A24" t="str">
            <v>November 30</v>
          </cell>
          <cell r="D24">
            <v>322</v>
          </cell>
          <cell r="L24">
            <v>366</v>
          </cell>
          <cell r="O24">
            <v>876</v>
          </cell>
        </row>
        <row r="25">
          <cell r="A25" t="str">
            <v>December 7</v>
          </cell>
          <cell r="D25">
            <v>643</v>
          </cell>
          <cell r="L25">
            <v>524</v>
          </cell>
          <cell r="O25">
            <v>919</v>
          </cell>
        </row>
        <row r="26">
          <cell r="A26" t="str">
            <v>December 14</v>
          </cell>
          <cell r="D26">
            <v>348</v>
          </cell>
          <cell r="L26">
            <v>493</v>
          </cell>
          <cell r="O26">
            <v>708</v>
          </cell>
        </row>
        <row r="27">
          <cell r="A27" t="str">
            <v>December 21</v>
          </cell>
          <cell r="D27">
            <v>430</v>
          </cell>
          <cell r="L27">
            <v>382</v>
          </cell>
          <cell r="O27">
            <v>666</v>
          </cell>
        </row>
        <row r="28">
          <cell r="A28" t="str">
            <v>December 28</v>
          </cell>
          <cell r="D28">
            <v>727</v>
          </cell>
          <cell r="L28">
            <v>445</v>
          </cell>
          <cell r="O28">
            <v>1080</v>
          </cell>
        </row>
        <row r="29">
          <cell r="A29" t="str">
            <v>January 4</v>
          </cell>
          <cell r="D29">
            <v>431</v>
          </cell>
          <cell r="L29">
            <v>414</v>
          </cell>
          <cell r="O29">
            <v>1100</v>
          </cell>
        </row>
        <row r="30">
          <cell r="A30" t="str">
            <v>January 11</v>
          </cell>
          <cell r="D30">
            <v>459</v>
          </cell>
          <cell r="L30">
            <v>555</v>
          </cell>
          <cell r="O30">
            <v>878</v>
          </cell>
        </row>
        <row r="31">
          <cell r="A31" t="str">
            <v>January 18</v>
          </cell>
          <cell r="D31">
            <v>482</v>
          </cell>
          <cell r="L31">
            <v>646</v>
          </cell>
          <cell r="O31">
            <v>513</v>
          </cell>
        </row>
        <row r="32">
          <cell r="A32" t="str">
            <v>January 25</v>
          </cell>
          <cell r="D32">
            <v>410</v>
          </cell>
          <cell r="L32">
            <v>427</v>
          </cell>
          <cell r="O32">
            <v>496</v>
          </cell>
        </row>
        <row r="33">
          <cell r="A33" t="str">
            <v>February 1</v>
          </cell>
          <cell r="D33">
            <v>553</v>
          </cell>
          <cell r="L33">
            <v>570</v>
          </cell>
          <cell r="O33">
            <v>542</v>
          </cell>
        </row>
        <row r="34">
          <cell r="A34" t="str">
            <v>February 8</v>
          </cell>
          <cell r="D34">
            <v>707</v>
          </cell>
          <cell r="L34">
            <v>553</v>
          </cell>
          <cell r="O34">
            <v>730</v>
          </cell>
        </row>
        <row r="35">
          <cell r="A35" t="str">
            <v>February 15</v>
          </cell>
          <cell r="D35">
            <v>550</v>
          </cell>
          <cell r="L35">
            <v>438</v>
          </cell>
          <cell r="O35">
            <v>676</v>
          </cell>
        </row>
        <row r="36">
          <cell r="A36" t="str">
            <v>February 22</v>
          </cell>
          <cell r="D36">
            <v>521</v>
          </cell>
          <cell r="L36">
            <v>328</v>
          </cell>
          <cell r="O36">
            <v>782</v>
          </cell>
        </row>
        <row r="37">
          <cell r="A37" t="str">
            <v>February 29</v>
          </cell>
          <cell r="D37">
            <v>477</v>
          </cell>
          <cell r="L37">
            <v>584</v>
          </cell>
          <cell r="O37">
            <v>502</v>
          </cell>
        </row>
        <row r="38">
          <cell r="A38" t="str">
            <v>March 7</v>
          </cell>
          <cell r="D38">
            <v>518</v>
          </cell>
          <cell r="L38">
            <v>444</v>
          </cell>
          <cell r="O38">
            <v>442</v>
          </cell>
        </row>
        <row r="39">
          <cell r="A39" t="str">
            <v>March 14</v>
          </cell>
          <cell r="D39">
            <v>520</v>
          </cell>
          <cell r="L39">
            <v>410</v>
          </cell>
          <cell r="O39">
            <v>529</v>
          </cell>
        </row>
        <row r="40">
          <cell r="A40" t="str">
            <v>March 21</v>
          </cell>
          <cell r="D40">
            <v>510</v>
          </cell>
          <cell r="L40">
            <v>205</v>
          </cell>
          <cell r="O40">
            <v>799</v>
          </cell>
        </row>
        <row r="41">
          <cell r="A41" t="str">
            <v>March 28</v>
          </cell>
          <cell r="D41">
            <v>198</v>
          </cell>
          <cell r="L41">
            <v>0</v>
          </cell>
          <cell r="O41">
            <v>997</v>
          </cell>
        </row>
        <row r="42">
          <cell r="A42" t="str">
            <v>April 4</v>
          </cell>
          <cell r="D42">
            <v>223</v>
          </cell>
          <cell r="L42">
            <v>24</v>
          </cell>
          <cell r="O42">
            <v>1198</v>
          </cell>
        </row>
        <row r="43">
          <cell r="A43" t="str">
            <v>April 11</v>
          </cell>
          <cell r="D43">
            <v>164</v>
          </cell>
          <cell r="L43">
            <v>11</v>
          </cell>
          <cell r="O43">
            <v>1351</v>
          </cell>
        </row>
      </sheetData>
      <sheetData sheetId="1">
        <row r="3">
          <cell r="A3" t="str">
            <v>July 6</v>
          </cell>
          <cell r="B3">
            <v>34</v>
          </cell>
        </row>
        <row r="4">
          <cell r="A4" t="str">
            <v>July 13</v>
          </cell>
          <cell r="B4">
            <v>43</v>
          </cell>
        </row>
        <row r="5">
          <cell r="A5" t="str">
            <v>July 20</v>
          </cell>
          <cell r="B5">
            <v>51</v>
          </cell>
        </row>
        <row r="6">
          <cell r="A6" t="str">
            <v>July 27</v>
          </cell>
          <cell r="B6">
            <v>34</v>
          </cell>
        </row>
        <row r="7">
          <cell r="A7" t="str">
            <v>August 3</v>
          </cell>
          <cell r="B7">
            <v>46</v>
          </cell>
        </row>
        <row r="8">
          <cell r="A8" t="str">
            <v>August 10</v>
          </cell>
          <cell r="B8">
            <v>40</v>
          </cell>
        </row>
        <row r="9">
          <cell r="A9" t="str">
            <v>August 17</v>
          </cell>
          <cell r="B9">
            <v>32</v>
          </cell>
        </row>
        <row r="10">
          <cell r="A10" t="str">
            <v>August 24</v>
          </cell>
          <cell r="B10">
            <v>45</v>
          </cell>
        </row>
        <row r="11">
          <cell r="A11" t="str">
            <v>August 31</v>
          </cell>
          <cell r="B11">
            <v>44</v>
          </cell>
        </row>
        <row r="12">
          <cell r="A12" t="str">
            <v>September 7</v>
          </cell>
          <cell r="B12">
            <v>31</v>
          </cell>
        </row>
        <row r="13">
          <cell r="A13" t="str">
            <v>September 14</v>
          </cell>
          <cell r="B13">
            <v>51</v>
          </cell>
        </row>
        <row r="14">
          <cell r="A14" t="str">
            <v>September 21</v>
          </cell>
          <cell r="B14">
            <v>44</v>
          </cell>
        </row>
        <row r="15">
          <cell r="A15" t="str">
            <v>September 28</v>
          </cell>
          <cell r="B15">
            <v>46</v>
          </cell>
        </row>
        <row r="16">
          <cell r="A16" t="str">
            <v>October 5</v>
          </cell>
          <cell r="B16">
            <v>43</v>
          </cell>
        </row>
        <row r="17">
          <cell r="A17" t="str">
            <v>October 12</v>
          </cell>
          <cell r="B17">
            <v>45</v>
          </cell>
        </row>
        <row r="18">
          <cell r="A18" t="str">
            <v>October 19</v>
          </cell>
          <cell r="B18">
            <v>34</v>
          </cell>
        </row>
        <row r="19">
          <cell r="A19" t="str">
            <v>October 26</v>
          </cell>
          <cell r="B19">
            <v>46</v>
          </cell>
        </row>
        <row r="20">
          <cell r="A20" t="str">
            <v>November 2</v>
          </cell>
          <cell r="B20">
            <v>45</v>
          </cell>
        </row>
        <row r="21">
          <cell r="A21" t="str">
            <v>November 9</v>
          </cell>
          <cell r="B21">
            <v>48</v>
          </cell>
        </row>
        <row r="22">
          <cell r="A22" t="str">
            <v>November 16</v>
          </cell>
          <cell r="B22">
            <v>40</v>
          </cell>
        </row>
        <row r="23">
          <cell r="A23" t="str">
            <v>November 23</v>
          </cell>
          <cell r="B23">
            <v>47</v>
          </cell>
        </row>
        <row r="24">
          <cell r="A24" t="str">
            <v>November 30</v>
          </cell>
          <cell r="B24">
            <v>26</v>
          </cell>
        </row>
        <row r="25">
          <cell r="A25" t="str">
            <v>December 7</v>
          </cell>
          <cell r="B25">
            <v>51</v>
          </cell>
        </row>
        <row r="26">
          <cell r="A26" t="str">
            <v>December 14</v>
          </cell>
          <cell r="B26">
            <v>44</v>
          </cell>
        </row>
        <row r="27">
          <cell r="A27" t="str">
            <v>December 21</v>
          </cell>
          <cell r="B27">
            <v>43</v>
          </cell>
        </row>
        <row r="28">
          <cell r="A28" t="str">
            <v>December 28</v>
          </cell>
          <cell r="B28">
            <v>28</v>
          </cell>
        </row>
        <row r="29">
          <cell r="A29" t="str">
            <v>January 4</v>
          </cell>
          <cell r="B29">
            <v>35</v>
          </cell>
        </row>
        <row r="30">
          <cell r="A30" t="str">
            <v>January 11</v>
          </cell>
          <cell r="B30">
            <v>50</v>
          </cell>
        </row>
        <row r="31">
          <cell r="A31" t="str">
            <v>January 18</v>
          </cell>
          <cell r="B31">
            <v>60</v>
          </cell>
        </row>
        <row r="32">
          <cell r="A32" t="str">
            <v>January 25</v>
          </cell>
          <cell r="B32">
            <v>42</v>
          </cell>
        </row>
        <row r="33">
          <cell r="A33" t="str">
            <v>February 1</v>
          </cell>
          <cell r="B33">
            <v>47</v>
          </cell>
        </row>
        <row r="34">
          <cell r="A34" t="str">
            <v>February 8</v>
          </cell>
          <cell r="B34">
            <v>41</v>
          </cell>
        </row>
        <row r="35">
          <cell r="A35" t="str">
            <v>February 15</v>
          </cell>
          <cell r="B35">
            <v>46</v>
          </cell>
        </row>
        <row r="36">
          <cell r="A36" t="str">
            <v>February 22</v>
          </cell>
          <cell r="B36">
            <v>37</v>
          </cell>
        </row>
        <row r="37">
          <cell r="A37" t="str">
            <v>February 29</v>
          </cell>
          <cell r="B37">
            <v>57</v>
          </cell>
        </row>
        <row r="38">
          <cell r="A38" t="str">
            <v>March 7</v>
          </cell>
          <cell r="B38">
            <v>51</v>
          </cell>
        </row>
        <row r="39">
          <cell r="A39" t="str">
            <v>March 14</v>
          </cell>
          <cell r="B39">
            <v>41</v>
          </cell>
        </row>
        <row r="40">
          <cell r="A40" t="str">
            <v>March 21</v>
          </cell>
          <cell r="B40">
            <v>18</v>
          </cell>
        </row>
        <row r="41">
          <cell r="A41" t="str">
            <v>March 28</v>
          </cell>
          <cell r="B41">
            <v>0</v>
          </cell>
        </row>
        <row r="42">
          <cell r="A42" t="str">
            <v>April 4</v>
          </cell>
          <cell r="B42">
            <v>23</v>
          </cell>
        </row>
        <row r="43">
          <cell r="A43" t="str">
            <v>April 11</v>
          </cell>
          <cell r="B43">
            <v>11</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v>
          </cell>
          <cell r="D3">
            <v>496</v>
          </cell>
          <cell r="L3">
            <v>494</v>
          </cell>
          <cell r="O3">
            <v>755</v>
          </cell>
        </row>
        <row r="4">
          <cell r="A4" t="str">
            <v>July 13</v>
          </cell>
          <cell r="D4">
            <v>491</v>
          </cell>
          <cell r="L4">
            <v>480</v>
          </cell>
          <cell r="O4">
            <v>725</v>
          </cell>
        </row>
        <row r="5">
          <cell r="A5" t="str">
            <v>July 20</v>
          </cell>
          <cell r="D5">
            <v>505</v>
          </cell>
          <cell r="L5">
            <v>560</v>
          </cell>
          <cell r="O5">
            <v>581</v>
          </cell>
        </row>
        <row r="6">
          <cell r="A6" t="str">
            <v>July 27</v>
          </cell>
          <cell r="D6">
            <v>279</v>
          </cell>
          <cell r="L6">
            <v>396</v>
          </cell>
          <cell r="O6">
            <v>410</v>
          </cell>
        </row>
        <row r="7">
          <cell r="A7" t="str">
            <v>August 3</v>
          </cell>
          <cell r="D7">
            <v>555</v>
          </cell>
          <cell r="L7">
            <v>525</v>
          </cell>
          <cell r="O7">
            <v>386</v>
          </cell>
        </row>
        <row r="8">
          <cell r="A8" t="str">
            <v>August 10</v>
          </cell>
          <cell r="D8">
            <v>538</v>
          </cell>
          <cell r="L8">
            <v>456</v>
          </cell>
          <cell r="O8">
            <v>466</v>
          </cell>
        </row>
        <row r="9">
          <cell r="A9" t="str">
            <v>August 17</v>
          </cell>
          <cell r="D9">
            <v>466</v>
          </cell>
          <cell r="L9">
            <v>341</v>
          </cell>
          <cell r="O9">
            <v>568</v>
          </cell>
        </row>
        <row r="10">
          <cell r="A10" t="str">
            <v>August 24</v>
          </cell>
          <cell r="D10">
            <v>458</v>
          </cell>
          <cell r="L10">
            <v>423</v>
          </cell>
          <cell r="O10">
            <v>569</v>
          </cell>
        </row>
        <row r="11">
          <cell r="A11" t="str">
            <v>August 31</v>
          </cell>
          <cell r="D11">
            <v>478</v>
          </cell>
          <cell r="L11">
            <v>398</v>
          </cell>
          <cell r="O11">
            <v>568</v>
          </cell>
        </row>
        <row r="12">
          <cell r="A12" t="str">
            <v>September 7</v>
          </cell>
          <cell r="D12">
            <v>364</v>
          </cell>
          <cell r="L12">
            <v>292</v>
          </cell>
          <cell r="O12">
            <v>616</v>
          </cell>
        </row>
        <row r="13">
          <cell r="A13" t="str">
            <v>September 14</v>
          </cell>
          <cell r="D13">
            <v>645</v>
          </cell>
          <cell r="L13">
            <v>530</v>
          </cell>
          <cell r="O13">
            <v>619</v>
          </cell>
        </row>
        <row r="14">
          <cell r="A14" t="str">
            <v>September 21</v>
          </cell>
          <cell r="D14">
            <v>548</v>
          </cell>
          <cell r="L14">
            <v>438</v>
          </cell>
          <cell r="O14">
            <v>642</v>
          </cell>
        </row>
        <row r="15">
          <cell r="A15" t="str">
            <v>September 28</v>
          </cell>
          <cell r="D15">
            <v>501</v>
          </cell>
          <cell r="L15">
            <v>405</v>
          </cell>
          <cell r="O15">
            <v>676</v>
          </cell>
        </row>
        <row r="16">
          <cell r="A16" t="str">
            <v>October 5</v>
          </cell>
          <cell r="D16">
            <v>387</v>
          </cell>
          <cell r="L16">
            <v>485</v>
          </cell>
          <cell r="O16">
            <v>579</v>
          </cell>
        </row>
        <row r="17">
          <cell r="A17" t="str">
            <v>October 12</v>
          </cell>
          <cell r="D17">
            <v>663</v>
          </cell>
          <cell r="L17">
            <v>413</v>
          </cell>
          <cell r="O17">
            <v>813</v>
          </cell>
        </row>
        <row r="18">
          <cell r="A18" t="str">
            <v>October 19</v>
          </cell>
          <cell r="D18">
            <v>483</v>
          </cell>
          <cell r="L18">
            <v>372</v>
          </cell>
          <cell r="O18">
            <v>907</v>
          </cell>
        </row>
        <row r="19">
          <cell r="A19" t="str">
            <v>October 26</v>
          </cell>
          <cell r="D19">
            <v>471</v>
          </cell>
          <cell r="L19">
            <v>421</v>
          </cell>
          <cell r="O19">
            <v>841</v>
          </cell>
        </row>
        <row r="20">
          <cell r="A20" t="str">
            <v>November 2</v>
          </cell>
          <cell r="D20">
            <v>575</v>
          </cell>
          <cell r="L20">
            <v>436</v>
          </cell>
          <cell r="O20">
            <v>894</v>
          </cell>
        </row>
        <row r="21">
          <cell r="A21" t="str">
            <v>November 9</v>
          </cell>
          <cell r="D21">
            <v>511</v>
          </cell>
          <cell r="L21">
            <v>456</v>
          </cell>
          <cell r="O21">
            <v>858</v>
          </cell>
        </row>
        <row r="22">
          <cell r="A22" t="str">
            <v>November 16</v>
          </cell>
          <cell r="D22">
            <v>481</v>
          </cell>
          <cell r="L22">
            <v>394</v>
          </cell>
          <cell r="O22">
            <v>919</v>
          </cell>
        </row>
        <row r="23">
          <cell r="A23" t="str">
            <v>November 23</v>
          </cell>
          <cell r="D23">
            <v>564</v>
          </cell>
          <cell r="L23">
            <v>516</v>
          </cell>
          <cell r="O23">
            <v>917</v>
          </cell>
        </row>
        <row r="24">
          <cell r="A24" t="str">
            <v>November 30</v>
          </cell>
          <cell r="D24">
            <v>322</v>
          </cell>
          <cell r="L24">
            <v>366</v>
          </cell>
          <cell r="O24">
            <v>876</v>
          </cell>
        </row>
        <row r="25">
          <cell r="A25" t="str">
            <v>December 7</v>
          </cell>
          <cell r="D25">
            <v>643</v>
          </cell>
          <cell r="L25">
            <v>524</v>
          </cell>
          <cell r="O25">
            <v>919</v>
          </cell>
        </row>
        <row r="26">
          <cell r="A26" t="str">
            <v>December 14</v>
          </cell>
          <cell r="D26">
            <v>348</v>
          </cell>
          <cell r="L26">
            <v>493</v>
          </cell>
          <cell r="O26">
            <v>708</v>
          </cell>
        </row>
        <row r="27">
          <cell r="A27" t="str">
            <v>December 21</v>
          </cell>
          <cell r="D27">
            <v>430</v>
          </cell>
          <cell r="L27">
            <v>382</v>
          </cell>
          <cell r="O27">
            <v>666</v>
          </cell>
        </row>
        <row r="28">
          <cell r="A28" t="str">
            <v>December 28</v>
          </cell>
          <cell r="D28">
            <v>727</v>
          </cell>
          <cell r="L28">
            <v>445</v>
          </cell>
          <cell r="O28">
            <v>1080</v>
          </cell>
        </row>
        <row r="29">
          <cell r="A29" t="str">
            <v>January 4</v>
          </cell>
          <cell r="D29">
            <v>431</v>
          </cell>
          <cell r="L29">
            <v>414</v>
          </cell>
          <cell r="O29">
            <v>1100</v>
          </cell>
        </row>
        <row r="30">
          <cell r="A30" t="str">
            <v>January 11</v>
          </cell>
          <cell r="D30">
            <v>459</v>
          </cell>
          <cell r="L30">
            <v>555</v>
          </cell>
          <cell r="O30">
            <v>878</v>
          </cell>
        </row>
        <row r="31">
          <cell r="A31" t="str">
            <v>January 18</v>
          </cell>
          <cell r="D31">
            <v>482</v>
          </cell>
          <cell r="L31">
            <v>646</v>
          </cell>
          <cell r="O31">
            <v>513</v>
          </cell>
        </row>
        <row r="32">
          <cell r="A32" t="str">
            <v>January 25</v>
          </cell>
          <cell r="D32">
            <v>410</v>
          </cell>
          <cell r="L32">
            <v>427</v>
          </cell>
          <cell r="O32">
            <v>496</v>
          </cell>
        </row>
        <row r="33">
          <cell r="A33" t="str">
            <v>February 1</v>
          </cell>
          <cell r="D33">
            <v>553</v>
          </cell>
          <cell r="L33">
            <v>570</v>
          </cell>
          <cell r="O33">
            <v>542</v>
          </cell>
        </row>
        <row r="34">
          <cell r="A34" t="str">
            <v>February 8</v>
          </cell>
          <cell r="D34">
            <v>707</v>
          </cell>
          <cell r="L34">
            <v>553</v>
          </cell>
          <cell r="O34">
            <v>730</v>
          </cell>
        </row>
        <row r="35">
          <cell r="A35" t="str">
            <v>February 15</v>
          </cell>
          <cell r="D35">
            <v>550</v>
          </cell>
          <cell r="L35">
            <v>438</v>
          </cell>
          <cell r="O35">
            <v>676</v>
          </cell>
        </row>
        <row r="36">
          <cell r="A36" t="str">
            <v>February 22</v>
          </cell>
          <cell r="D36">
            <v>521</v>
          </cell>
          <cell r="L36">
            <v>328</v>
          </cell>
          <cell r="O36">
            <v>782</v>
          </cell>
        </row>
        <row r="37">
          <cell r="A37" t="str">
            <v>February 29</v>
          </cell>
          <cell r="D37">
            <v>477</v>
          </cell>
          <cell r="L37">
            <v>584</v>
          </cell>
          <cell r="O37">
            <v>502</v>
          </cell>
        </row>
        <row r="38">
          <cell r="A38" t="str">
            <v>March 7</v>
          </cell>
          <cell r="D38">
            <v>518</v>
          </cell>
          <cell r="L38">
            <v>444</v>
          </cell>
          <cell r="O38">
            <v>442</v>
          </cell>
        </row>
        <row r="39">
          <cell r="A39" t="str">
            <v>March 14</v>
          </cell>
          <cell r="D39">
            <v>520</v>
          </cell>
          <cell r="L39">
            <v>410</v>
          </cell>
          <cell r="O39">
            <v>529</v>
          </cell>
        </row>
        <row r="40">
          <cell r="A40" t="str">
            <v>March 21</v>
          </cell>
          <cell r="D40">
            <v>510</v>
          </cell>
          <cell r="L40">
            <v>205</v>
          </cell>
          <cell r="O40">
            <v>799</v>
          </cell>
        </row>
        <row r="41">
          <cell r="A41" t="str">
            <v>March 28</v>
          </cell>
          <cell r="D41">
            <v>198</v>
          </cell>
          <cell r="L41">
            <v>0</v>
          </cell>
          <cell r="O41">
            <v>997</v>
          </cell>
        </row>
        <row r="42">
          <cell r="A42" t="str">
            <v>April 4</v>
          </cell>
          <cell r="D42">
            <v>223</v>
          </cell>
          <cell r="L42">
            <v>24</v>
          </cell>
          <cell r="O42">
            <v>1198</v>
          </cell>
        </row>
        <row r="43">
          <cell r="A43" t="str">
            <v>April 11</v>
          </cell>
          <cell r="D43">
            <v>164</v>
          </cell>
          <cell r="L43">
            <v>11</v>
          </cell>
          <cell r="O43">
            <v>1351</v>
          </cell>
        </row>
        <row r="44">
          <cell r="A44" t="str">
            <v>April 18</v>
          </cell>
          <cell r="D44">
            <v>97</v>
          </cell>
          <cell r="L44">
            <v>39</v>
          </cell>
          <cell r="O44">
            <v>1404</v>
          </cell>
        </row>
      </sheetData>
      <sheetData sheetId="1">
        <row r="3">
          <cell r="A3" t="str">
            <v>July 6</v>
          </cell>
          <cell r="B3">
            <v>34</v>
          </cell>
        </row>
        <row r="4">
          <cell r="A4" t="str">
            <v>July 13</v>
          </cell>
          <cell r="B4">
            <v>43</v>
          </cell>
        </row>
        <row r="5">
          <cell r="A5" t="str">
            <v>July 20</v>
          </cell>
          <cell r="B5">
            <v>51</v>
          </cell>
        </row>
        <row r="6">
          <cell r="A6" t="str">
            <v>July 27</v>
          </cell>
          <cell r="B6">
            <v>34</v>
          </cell>
        </row>
        <row r="7">
          <cell r="A7" t="str">
            <v>August 3</v>
          </cell>
          <cell r="B7">
            <v>46</v>
          </cell>
        </row>
        <row r="8">
          <cell r="A8" t="str">
            <v>August 10</v>
          </cell>
          <cell r="B8">
            <v>40</v>
          </cell>
        </row>
        <row r="9">
          <cell r="A9" t="str">
            <v>August 17</v>
          </cell>
          <cell r="B9">
            <v>32</v>
          </cell>
        </row>
        <row r="10">
          <cell r="A10" t="str">
            <v>August 24</v>
          </cell>
          <cell r="B10">
            <v>45</v>
          </cell>
        </row>
        <row r="11">
          <cell r="A11" t="str">
            <v>August 31</v>
          </cell>
          <cell r="B11">
            <v>44</v>
          </cell>
        </row>
        <row r="12">
          <cell r="A12" t="str">
            <v>September 7</v>
          </cell>
          <cell r="B12">
            <v>31</v>
          </cell>
        </row>
        <row r="13">
          <cell r="A13" t="str">
            <v>September 14</v>
          </cell>
          <cell r="B13">
            <v>51</v>
          </cell>
        </row>
        <row r="14">
          <cell r="A14" t="str">
            <v>September 21</v>
          </cell>
          <cell r="B14">
            <v>44</v>
          </cell>
        </row>
        <row r="15">
          <cell r="A15" t="str">
            <v>September 28</v>
          </cell>
          <cell r="B15">
            <v>46</v>
          </cell>
        </row>
        <row r="16">
          <cell r="A16" t="str">
            <v>October 5</v>
          </cell>
          <cell r="B16">
            <v>43</v>
          </cell>
        </row>
        <row r="17">
          <cell r="A17" t="str">
            <v>October 12</v>
          </cell>
          <cell r="B17">
            <v>45</v>
          </cell>
        </row>
        <row r="18">
          <cell r="A18" t="str">
            <v>October 19</v>
          </cell>
          <cell r="B18">
            <v>34</v>
          </cell>
        </row>
        <row r="19">
          <cell r="A19" t="str">
            <v>October 26</v>
          </cell>
          <cell r="B19">
            <v>46</v>
          </cell>
        </row>
        <row r="20">
          <cell r="A20" t="str">
            <v>November 2</v>
          </cell>
          <cell r="B20">
            <v>45</v>
          </cell>
        </row>
        <row r="21">
          <cell r="A21" t="str">
            <v>November 9</v>
          </cell>
          <cell r="B21">
            <v>48</v>
          </cell>
        </row>
        <row r="22">
          <cell r="A22" t="str">
            <v>November 16</v>
          </cell>
          <cell r="B22">
            <v>40</v>
          </cell>
        </row>
        <row r="23">
          <cell r="A23" t="str">
            <v>November 23</v>
          </cell>
          <cell r="B23">
            <v>47</v>
          </cell>
        </row>
        <row r="24">
          <cell r="A24" t="str">
            <v>November 30</v>
          </cell>
          <cell r="B24">
            <v>26</v>
          </cell>
        </row>
        <row r="25">
          <cell r="A25" t="str">
            <v>December 7</v>
          </cell>
          <cell r="B25">
            <v>51</v>
          </cell>
        </row>
        <row r="26">
          <cell r="A26" t="str">
            <v>December 14</v>
          </cell>
          <cell r="B26">
            <v>44</v>
          </cell>
        </row>
        <row r="27">
          <cell r="A27" t="str">
            <v>December 21</v>
          </cell>
          <cell r="B27">
            <v>43</v>
          </cell>
        </row>
        <row r="28">
          <cell r="A28" t="str">
            <v>December 28</v>
          </cell>
          <cell r="B28">
            <v>28</v>
          </cell>
        </row>
        <row r="29">
          <cell r="A29" t="str">
            <v>January 4</v>
          </cell>
          <cell r="B29">
            <v>35</v>
          </cell>
        </row>
        <row r="30">
          <cell r="A30" t="str">
            <v>January 11</v>
          </cell>
          <cell r="B30">
            <v>50</v>
          </cell>
        </row>
        <row r="31">
          <cell r="A31" t="str">
            <v>January 18</v>
          </cell>
          <cell r="B31">
            <v>60</v>
          </cell>
        </row>
        <row r="32">
          <cell r="A32" t="str">
            <v>January 25</v>
          </cell>
          <cell r="B32">
            <v>42</v>
          </cell>
        </row>
        <row r="33">
          <cell r="A33" t="str">
            <v>February 1</v>
          </cell>
          <cell r="B33">
            <v>47</v>
          </cell>
        </row>
        <row r="34">
          <cell r="A34" t="str">
            <v>February 8</v>
          </cell>
          <cell r="B34">
            <v>41</v>
          </cell>
        </row>
        <row r="35">
          <cell r="A35" t="str">
            <v>February 15</v>
          </cell>
          <cell r="B35">
            <v>46</v>
          </cell>
        </row>
        <row r="36">
          <cell r="A36" t="str">
            <v>February 22</v>
          </cell>
          <cell r="B36">
            <v>37</v>
          </cell>
        </row>
        <row r="37">
          <cell r="A37" t="str">
            <v>February 29</v>
          </cell>
          <cell r="B37">
            <v>57</v>
          </cell>
        </row>
        <row r="38">
          <cell r="A38" t="str">
            <v>March 7</v>
          </cell>
          <cell r="B38">
            <v>51</v>
          </cell>
        </row>
        <row r="39">
          <cell r="A39" t="str">
            <v>March 14</v>
          </cell>
          <cell r="B39">
            <v>41</v>
          </cell>
        </row>
        <row r="40">
          <cell r="A40" t="str">
            <v>March 21</v>
          </cell>
          <cell r="B40">
            <v>18</v>
          </cell>
        </row>
        <row r="41">
          <cell r="A41" t="str">
            <v>March 28</v>
          </cell>
          <cell r="B41">
            <v>0</v>
          </cell>
        </row>
        <row r="42">
          <cell r="A42" t="str">
            <v>April 4</v>
          </cell>
          <cell r="B42">
            <v>23</v>
          </cell>
        </row>
        <row r="43">
          <cell r="A43" t="str">
            <v>April 11</v>
          </cell>
          <cell r="B43">
            <v>11</v>
          </cell>
        </row>
        <row r="44">
          <cell r="A44" t="str">
            <v>April 18</v>
          </cell>
          <cell r="B44">
            <v>44</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v>
          </cell>
          <cell r="D3">
            <v>496</v>
          </cell>
          <cell r="L3">
            <v>494</v>
          </cell>
          <cell r="O3">
            <v>755</v>
          </cell>
        </row>
        <row r="4">
          <cell r="A4" t="str">
            <v>July 13</v>
          </cell>
          <cell r="D4">
            <v>491</v>
          </cell>
          <cell r="L4">
            <v>480</v>
          </cell>
          <cell r="O4">
            <v>725</v>
          </cell>
        </row>
        <row r="5">
          <cell r="A5" t="str">
            <v>July 20</v>
          </cell>
          <cell r="D5">
            <v>505</v>
          </cell>
          <cell r="L5">
            <v>560</v>
          </cell>
          <cell r="O5">
            <v>581</v>
          </cell>
        </row>
        <row r="6">
          <cell r="A6" t="str">
            <v>July 27</v>
          </cell>
          <cell r="D6">
            <v>279</v>
          </cell>
          <cell r="L6">
            <v>396</v>
          </cell>
          <cell r="O6">
            <v>410</v>
          </cell>
        </row>
        <row r="7">
          <cell r="A7" t="str">
            <v>August 3</v>
          </cell>
          <cell r="D7">
            <v>555</v>
          </cell>
          <cell r="L7">
            <v>525</v>
          </cell>
          <cell r="O7">
            <v>386</v>
          </cell>
        </row>
        <row r="8">
          <cell r="A8" t="str">
            <v>August 10</v>
          </cell>
          <cell r="D8">
            <v>538</v>
          </cell>
          <cell r="L8">
            <v>456</v>
          </cell>
          <cell r="O8">
            <v>466</v>
          </cell>
        </row>
        <row r="9">
          <cell r="A9" t="str">
            <v>August 17</v>
          </cell>
          <cell r="D9">
            <v>466</v>
          </cell>
          <cell r="L9">
            <v>341</v>
          </cell>
          <cell r="O9">
            <v>568</v>
          </cell>
        </row>
        <row r="10">
          <cell r="A10" t="str">
            <v>August 24</v>
          </cell>
          <cell r="D10">
            <v>458</v>
          </cell>
          <cell r="L10">
            <v>423</v>
          </cell>
          <cell r="O10">
            <v>569</v>
          </cell>
        </row>
        <row r="11">
          <cell r="A11" t="str">
            <v>August 31</v>
          </cell>
          <cell r="D11">
            <v>478</v>
          </cell>
          <cell r="L11">
            <v>398</v>
          </cell>
          <cell r="O11">
            <v>568</v>
          </cell>
        </row>
        <row r="12">
          <cell r="A12" t="str">
            <v>September 7</v>
          </cell>
          <cell r="D12">
            <v>364</v>
          </cell>
          <cell r="L12">
            <v>292</v>
          </cell>
          <cell r="O12">
            <v>616</v>
          </cell>
        </row>
        <row r="13">
          <cell r="A13" t="str">
            <v>September 14</v>
          </cell>
          <cell r="D13">
            <v>645</v>
          </cell>
          <cell r="L13">
            <v>530</v>
          </cell>
          <cell r="O13">
            <v>619</v>
          </cell>
        </row>
        <row r="14">
          <cell r="A14" t="str">
            <v>September 21</v>
          </cell>
          <cell r="D14">
            <v>548</v>
          </cell>
          <cell r="L14">
            <v>438</v>
          </cell>
          <cell r="O14">
            <v>642</v>
          </cell>
        </row>
        <row r="15">
          <cell r="A15" t="str">
            <v>September 28</v>
          </cell>
          <cell r="D15">
            <v>501</v>
          </cell>
          <cell r="L15">
            <v>405</v>
          </cell>
          <cell r="O15">
            <v>676</v>
          </cell>
        </row>
        <row r="16">
          <cell r="A16" t="str">
            <v>October 5</v>
          </cell>
          <cell r="D16">
            <v>387</v>
          </cell>
          <cell r="L16">
            <v>485</v>
          </cell>
          <cell r="O16">
            <v>579</v>
          </cell>
        </row>
        <row r="17">
          <cell r="A17" t="str">
            <v>October 12</v>
          </cell>
          <cell r="D17">
            <v>663</v>
          </cell>
          <cell r="L17">
            <v>413</v>
          </cell>
          <cell r="O17">
            <v>813</v>
          </cell>
        </row>
        <row r="18">
          <cell r="A18" t="str">
            <v>October 19</v>
          </cell>
          <cell r="D18">
            <v>483</v>
          </cell>
          <cell r="L18">
            <v>372</v>
          </cell>
          <cell r="O18">
            <v>907</v>
          </cell>
        </row>
        <row r="19">
          <cell r="A19" t="str">
            <v>October 26</v>
          </cell>
          <cell r="D19">
            <v>471</v>
          </cell>
          <cell r="L19">
            <v>421</v>
          </cell>
          <cell r="O19">
            <v>841</v>
          </cell>
        </row>
        <row r="20">
          <cell r="A20" t="str">
            <v>November 2</v>
          </cell>
          <cell r="D20">
            <v>575</v>
          </cell>
          <cell r="L20">
            <v>436</v>
          </cell>
          <cell r="O20">
            <v>894</v>
          </cell>
        </row>
        <row r="21">
          <cell r="A21" t="str">
            <v>November 9</v>
          </cell>
          <cell r="D21">
            <v>511</v>
          </cell>
          <cell r="L21">
            <v>456</v>
          </cell>
          <cell r="O21">
            <v>858</v>
          </cell>
        </row>
        <row r="22">
          <cell r="A22" t="str">
            <v>November 16</v>
          </cell>
          <cell r="D22">
            <v>481</v>
          </cell>
          <cell r="L22">
            <v>394</v>
          </cell>
          <cell r="O22">
            <v>919</v>
          </cell>
        </row>
        <row r="23">
          <cell r="A23" t="str">
            <v>November 23</v>
          </cell>
          <cell r="D23">
            <v>564</v>
          </cell>
          <cell r="L23">
            <v>516</v>
          </cell>
          <cell r="O23">
            <v>917</v>
          </cell>
        </row>
        <row r="24">
          <cell r="A24" t="str">
            <v>November 30</v>
          </cell>
          <cell r="D24">
            <v>322</v>
          </cell>
          <cell r="L24">
            <v>366</v>
          </cell>
          <cell r="O24">
            <v>876</v>
          </cell>
        </row>
        <row r="25">
          <cell r="A25" t="str">
            <v>December 7</v>
          </cell>
          <cell r="D25">
            <v>643</v>
          </cell>
          <cell r="L25">
            <v>524</v>
          </cell>
          <cell r="O25">
            <v>919</v>
          </cell>
        </row>
        <row r="26">
          <cell r="A26" t="str">
            <v>December 14</v>
          </cell>
          <cell r="D26">
            <v>348</v>
          </cell>
          <cell r="L26">
            <v>493</v>
          </cell>
          <cell r="O26">
            <v>708</v>
          </cell>
        </row>
        <row r="27">
          <cell r="A27" t="str">
            <v>December 21</v>
          </cell>
          <cell r="D27">
            <v>430</v>
          </cell>
          <cell r="L27">
            <v>382</v>
          </cell>
          <cell r="O27">
            <v>666</v>
          </cell>
        </row>
        <row r="28">
          <cell r="A28" t="str">
            <v>December 28</v>
          </cell>
          <cell r="D28">
            <v>727</v>
          </cell>
          <cell r="L28">
            <v>445</v>
          </cell>
          <cell r="O28">
            <v>1080</v>
          </cell>
        </row>
        <row r="29">
          <cell r="A29" t="str">
            <v>January 4</v>
          </cell>
          <cell r="D29">
            <v>431</v>
          </cell>
          <cell r="L29">
            <v>414</v>
          </cell>
          <cell r="O29">
            <v>1100</v>
          </cell>
        </row>
        <row r="30">
          <cell r="A30" t="str">
            <v>January 11</v>
          </cell>
          <cell r="D30">
            <v>459</v>
          </cell>
          <cell r="L30">
            <v>555</v>
          </cell>
          <cell r="O30">
            <v>878</v>
          </cell>
        </row>
        <row r="31">
          <cell r="A31" t="str">
            <v>January 18</v>
          </cell>
          <cell r="D31">
            <v>482</v>
          </cell>
          <cell r="L31">
            <v>646</v>
          </cell>
          <cell r="O31">
            <v>513</v>
          </cell>
        </row>
        <row r="32">
          <cell r="A32" t="str">
            <v>January 25</v>
          </cell>
          <cell r="D32">
            <v>410</v>
          </cell>
          <cell r="L32">
            <v>427</v>
          </cell>
          <cell r="O32">
            <v>496</v>
          </cell>
        </row>
        <row r="33">
          <cell r="A33" t="str">
            <v>February 1</v>
          </cell>
          <cell r="D33">
            <v>553</v>
          </cell>
          <cell r="L33">
            <v>570</v>
          </cell>
          <cell r="O33">
            <v>542</v>
          </cell>
        </row>
        <row r="34">
          <cell r="A34" t="str">
            <v>February 8</v>
          </cell>
          <cell r="D34">
            <v>707</v>
          </cell>
          <cell r="L34">
            <v>553</v>
          </cell>
          <cell r="O34">
            <v>730</v>
          </cell>
        </row>
        <row r="35">
          <cell r="A35" t="str">
            <v>February 15</v>
          </cell>
          <cell r="D35">
            <v>550</v>
          </cell>
          <cell r="L35">
            <v>438</v>
          </cell>
          <cell r="O35">
            <v>676</v>
          </cell>
        </row>
        <row r="36">
          <cell r="A36" t="str">
            <v>February 22</v>
          </cell>
          <cell r="D36">
            <v>521</v>
          </cell>
          <cell r="L36">
            <v>328</v>
          </cell>
          <cell r="O36">
            <v>782</v>
          </cell>
        </row>
        <row r="37">
          <cell r="A37" t="str">
            <v>February 29</v>
          </cell>
          <cell r="D37">
            <v>477</v>
          </cell>
          <cell r="L37">
            <v>584</v>
          </cell>
          <cell r="O37">
            <v>502</v>
          </cell>
        </row>
        <row r="38">
          <cell r="A38" t="str">
            <v>March 7</v>
          </cell>
          <cell r="D38">
            <v>518</v>
          </cell>
          <cell r="L38">
            <v>444</v>
          </cell>
          <cell r="O38">
            <v>442</v>
          </cell>
        </row>
        <row r="39">
          <cell r="A39" t="str">
            <v>March 14</v>
          </cell>
          <cell r="D39">
            <v>520</v>
          </cell>
          <cell r="L39">
            <v>410</v>
          </cell>
          <cell r="O39">
            <v>529</v>
          </cell>
        </row>
        <row r="40">
          <cell r="A40" t="str">
            <v>March 21</v>
          </cell>
          <cell r="D40">
            <v>510</v>
          </cell>
          <cell r="L40">
            <v>205</v>
          </cell>
          <cell r="O40">
            <v>799</v>
          </cell>
        </row>
        <row r="41">
          <cell r="A41" t="str">
            <v>March 28</v>
          </cell>
          <cell r="D41">
            <v>198</v>
          </cell>
          <cell r="L41">
            <v>0</v>
          </cell>
          <cell r="O41">
            <v>997</v>
          </cell>
        </row>
        <row r="42">
          <cell r="A42" t="str">
            <v>April 4</v>
          </cell>
          <cell r="D42">
            <v>223</v>
          </cell>
          <cell r="L42">
            <v>24</v>
          </cell>
          <cell r="O42">
            <v>1198</v>
          </cell>
        </row>
        <row r="43">
          <cell r="A43" t="str">
            <v>April 11</v>
          </cell>
          <cell r="D43">
            <v>164</v>
          </cell>
          <cell r="L43">
            <v>11</v>
          </cell>
          <cell r="O43">
            <v>1351</v>
          </cell>
        </row>
        <row r="44">
          <cell r="A44" t="str">
            <v>April 18</v>
          </cell>
          <cell r="D44">
            <v>97</v>
          </cell>
          <cell r="L44">
            <v>39</v>
          </cell>
          <cell r="O44">
            <v>1404</v>
          </cell>
        </row>
        <row r="45">
          <cell r="A45" t="str">
            <v>April 25</v>
          </cell>
          <cell r="D45">
            <v>108</v>
          </cell>
          <cell r="L45">
            <v>249</v>
          </cell>
          <cell r="O45">
            <v>1140</v>
          </cell>
        </row>
      </sheetData>
      <sheetData sheetId="1">
        <row r="3">
          <cell r="A3" t="str">
            <v>July 6</v>
          </cell>
          <cell r="B3">
            <v>34</v>
          </cell>
        </row>
        <row r="4">
          <cell r="A4" t="str">
            <v>July 13</v>
          </cell>
          <cell r="B4">
            <v>43</v>
          </cell>
        </row>
        <row r="5">
          <cell r="A5" t="str">
            <v>July 20</v>
          </cell>
          <cell r="B5">
            <v>51</v>
          </cell>
        </row>
        <row r="6">
          <cell r="A6" t="str">
            <v>July 27</v>
          </cell>
          <cell r="B6">
            <v>34</v>
          </cell>
        </row>
        <row r="7">
          <cell r="A7" t="str">
            <v>August 3</v>
          </cell>
          <cell r="B7">
            <v>46</v>
          </cell>
        </row>
        <row r="8">
          <cell r="A8" t="str">
            <v>August 10</v>
          </cell>
          <cell r="B8">
            <v>40</v>
          </cell>
        </row>
        <row r="9">
          <cell r="A9" t="str">
            <v>August 17</v>
          </cell>
          <cell r="B9">
            <v>32</v>
          </cell>
        </row>
        <row r="10">
          <cell r="A10" t="str">
            <v>August 24</v>
          </cell>
          <cell r="B10">
            <v>45</v>
          </cell>
        </row>
        <row r="11">
          <cell r="A11" t="str">
            <v>August 31</v>
          </cell>
          <cell r="B11">
            <v>44</v>
          </cell>
        </row>
        <row r="12">
          <cell r="A12" t="str">
            <v>September 7</v>
          </cell>
          <cell r="B12">
            <v>31</v>
          </cell>
        </row>
        <row r="13">
          <cell r="A13" t="str">
            <v>September 14</v>
          </cell>
          <cell r="B13">
            <v>51</v>
          </cell>
        </row>
        <row r="14">
          <cell r="A14" t="str">
            <v>September 21</v>
          </cell>
          <cell r="B14">
            <v>44</v>
          </cell>
        </row>
        <row r="15">
          <cell r="A15" t="str">
            <v>September 28</v>
          </cell>
          <cell r="B15">
            <v>46</v>
          </cell>
        </row>
        <row r="16">
          <cell r="A16" t="str">
            <v>October 5</v>
          </cell>
          <cell r="B16">
            <v>43</v>
          </cell>
        </row>
        <row r="17">
          <cell r="A17" t="str">
            <v>October 12</v>
          </cell>
          <cell r="B17">
            <v>45</v>
          </cell>
        </row>
        <row r="18">
          <cell r="A18" t="str">
            <v>October 19</v>
          </cell>
          <cell r="B18">
            <v>34</v>
          </cell>
        </row>
        <row r="19">
          <cell r="A19" t="str">
            <v>October 26</v>
          </cell>
          <cell r="B19">
            <v>46</v>
          </cell>
        </row>
        <row r="20">
          <cell r="A20" t="str">
            <v>November 2</v>
          </cell>
          <cell r="B20">
            <v>45</v>
          </cell>
        </row>
        <row r="21">
          <cell r="A21" t="str">
            <v>November 9</v>
          </cell>
          <cell r="B21">
            <v>48</v>
          </cell>
        </row>
        <row r="22">
          <cell r="A22" t="str">
            <v>November 16</v>
          </cell>
          <cell r="B22">
            <v>40</v>
          </cell>
        </row>
        <row r="23">
          <cell r="A23" t="str">
            <v>November 23</v>
          </cell>
          <cell r="B23">
            <v>47</v>
          </cell>
        </row>
        <row r="24">
          <cell r="A24" t="str">
            <v>November 30</v>
          </cell>
          <cell r="B24">
            <v>26</v>
          </cell>
        </row>
        <row r="25">
          <cell r="A25" t="str">
            <v>December 7</v>
          </cell>
          <cell r="B25">
            <v>51</v>
          </cell>
        </row>
        <row r="26">
          <cell r="A26" t="str">
            <v>December 14</v>
          </cell>
          <cell r="B26">
            <v>44</v>
          </cell>
        </row>
        <row r="27">
          <cell r="A27" t="str">
            <v>December 21</v>
          </cell>
          <cell r="B27">
            <v>43</v>
          </cell>
        </row>
        <row r="28">
          <cell r="A28" t="str">
            <v>December 28</v>
          </cell>
          <cell r="B28">
            <v>28</v>
          </cell>
        </row>
        <row r="29">
          <cell r="A29" t="str">
            <v>January 4</v>
          </cell>
          <cell r="B29">
            <v>35</v>
          </cell>
        </row>
        <row r="30">
          <cell r="A30" t="str">
            <v>January 11</v>
          </cell>
          <cell r="B30">
            <v>50</v>
          </cell>
        </row>
        <row r="31">
          <cell r="A31" t="str">
            <v>January 18</v>
          </cell>
          <cell r="B31">
            <v>60</v>
          </cell>
        </row>
        <row r="32">
          <cell r="A32" t="str">
            <v>January 25</v>
          </cell>
          <cell r="B32">
            <v>42</v>
          </cell>
        </row>
        <row r="33">
          <cell r="A33" t="str">
            <v>February 1</v>
          </cell>
          <cell r="B33">
            <v>47</v>
          </cell>
        </row>
        <row r="34">
          <cell r="A34" t="str">
            <v>February 8</v>
          </cell>
          <cell r="B34">
            <v>41</v>
          </cell>
        </row>
        <row r="35">
          <cell r="A35" t="str">
            <v>February 15</v>
          </cell>
          <cell r="B35">
            <v>46</v>
          </cell>
        </row>
        <row r="36">
          <cell r="A36" t="str">
            <v>February 22</v>
          </cell>
          <cell r="B36">
            <v>37</v>
          </cell>
        </row>
        <row r="37">
          <cell r="A37" t="str">
            <v>February 29</v>
          </cell>
          <cell r="B37">
            <v>57</v>
          </cell>
        </row>
        <row r="38">
          <cell r="A38" t="str">
            <v>March 7</v>
          </cell>
          <cell r="B38">
            <v>51</v>
          </cell>
        </row>
        <row r="39">
          <cell r="A39" t="str">
            <v>March 14</v>
          </cell>
          <cell r="B39">
            <v>41</v>
          </cell>
        </row>
        <row r="40">
          <cell r="A40" t="str">
            <v>March 21</v>
          </cell>
          <cell r="B40">
            <v>18</v>
          </cell>
        </row>
        <row r="41">
          <cell r="A41" t="str">
            <v>March 28</v>
          </cell>
          <cell r="B41">
            <v>0</v>
          </cell>
        </row>
        <row r="42">
          <cell r="A42" t="str">
            <v>April 4</v>
          </cell>
          <cell r="B42">
            <v>23</v>
          </cell>
        </row>
        <row r="43">
          <cell r="A43" t="str">
            <v>April 11</v>
          </cell>
          <cell r="B43">
            <v>11</v>
          </cell>
        </row>
        <row r="44">
          <cell r="A44" t="str">
            <v>April 18</v>
          </cell>
          <cell r="B44">
            <v>44</v>
          </cell>
        </row>
        <row r="45">
          <cell r="A45" t="str">
            <v>April 25</v>
          </cell>
          <cell r="B45">
            <v>75</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v. Processed"/>
      <sheetName val="Average Decisions"/>
      <sheetName val="Criteria"/>
    </sheetNames>
    <sheetDataSet>
      <sheetData sheetId="0">
        <row r="3">
          <cell r="A3" t="str">
            <v>July 6</v>
          </cell>
          <cell r="D3">
            <v>496</v>
          </cell>
          <cell r="L3">
            <v>494</v>
          </cell>
          <cell r="O3">
            <v>755</v>
          </cell>
        </row>
        <row r="4">
          <cell r="A4" t="str">
            <v>July 13</v>
          </cell>
          <cell r="D4">
            <v>491</v>
          </cell>
          <cell r="L4">
            <v>480</v>
          </cell>
          <cell r="O4">
            <v>725</v>
          </cell>
        </row>
        <row r="5">
          <cell r="A5" t="str">
            <v>July 20</v>
          </cell>
          <cell r="D5">
            <v>505</v>
          </cell>
          <cell r="L5">
            <v>560</v>
          </cell>
          <cell r="O5">
            <v>581</v>
          </cell>
        </row>
        <row r="6">
          <cell r="A6" t="str">
            <v>July 27</v>
          </cell>
          <cell r="D6">
            <v>279</v>
          </cell>
          <cell r="L6">
            <v>396</v>
          </cell>
          <cell r="O6">
            <v>410</v>
          </cell>
        </row>
        <row r="7">
          <cell r="A7" t="str">
            <v>August 3</v>
          </cell>
          <cell r="D7">
            <v>555</v>
          </cell>
          <cell r="L7">
            <v>525</v>
          </cell>
          <cell r="O7">
            <v>386</v>
          </cell>
        </row>
        <row r="8">
          <cell r="A8" t="str">
            <v>August 10</v>
          </cell>
          <cell r="D8">
            <v>538</v>
          </cell>
          <cell r="L8">
            <v>456</v>
          </cell>
          <cell r="O8">
            <v>466</v>
          </cell>
        </row>
        <row r="9">
          <cell r="A9" t="str">
            <v>August 17</v>
          </cell>
          <cell r="D9">
            <v>466</v>
          </cell>
          <cell r="L9">
            <v>341</v>
          </cell>
          <cell r="O9">
            <v>568</v>
          </cell>
        </row>
        <row r="10">
          <cell r="A10" t="str">
            <v>August 24</v>
          </cell>
          <cell r="D10">
            <v>458</v>
          </cell>
          <cell r="L10">
            <v>423</v>
          </cell>
          <cell r="O10">
            <v>569</v>
          </cell>
        </row>
        <row r="11">
          <cell r="A11" t="str">
            <v>August 31</v>
          </cell>
          <cell r="D11">
            <v>478</v>
          </cell>
          <cell r="L11">
            <v>398</v>
          </cell>
          <cell r="O11">
            <v>568</v>
          </cell>
        </row>
        <row r="12">
          <cell r="A12" t="str">
            <v>September 7</v>
          </cell>
          <cell r="D12">
            <v>364</v>
          </cell>
          <cell r="L12">
            <v>292</v>
          </cell>
          <cell r="O12">
            <v>616</v>
          </cell>
        </row>
        <row r="13">
          <cell r="A13" t="str">
            <v>September 14</v>
          </cell>
          <cell r="D13">
            <v>645</v>
          </cell>
          <cell r="L13">
            <v>530</v>
          </cell>
          <cell r="O13">
            <v>619</v>
          </cell>
        </row>
        <row r="14">
          <cell r="A14" t="str">
            <v>September 21</v>
          </cell>
          <cell r="D14">
            <v>548</v>
          </cell>
          <cell r="L14">
            <v>438</v>
          </cell>
          <cell r="O14">
            <v>642</v>
          </cell>
        </row>
        <row r="15">
          <cell r="A15" t="str">
            <v>September 28</v>
          </cell>
          <cell r="D15">
            <v>501</v>
          </cell>
          <cell r="L15">
            <v>405</v>
          </cell>
          <cell r="O15">
            <v>676</v>
          </cell>
        </row>
        <row r="16">
          <cell r="A16" t="str">
            <v>October 5</v>
          </cell>
          <cell r="D16">
            <v>387</v>
          </cell>
          <cell r="L16">
            <v>485</v>
          </cell>
          <cell r="O16">
            <v>579</v>
          </cell>
        </row>
        <row r="17">
          <cell r="A17" t="str">
            <v>October 12</v>
          </cell>
          <cell r="D17">
            <v>663</v>
          </cell>
          <cell r="L17">
            <v>413</v>
          </cell>
          <cell r="O17">
            <v>813</v>
          </cell>
        </row>
        <row r="18">
          <cell r="A18" t="str">
            <v>October 19</v>
          </cell>
          <cell r="D18">
            <v>483</v>
          </cell>
          <cell r="L18">
            <v>372</v>
          </cell>
          <cell r="O18">
            <v>907</v>
          </cell>
        </row>
        <row r="19">
          <cell r="A19" t="str">
            <v>October 26</v>
          </cell>
          <cell r="D19">
            <v>471</v>
          </cell>
          <cell r="L19">
            <v>421</v>
          </cell>
          <cell r="O19">
            <v>841</v>
          </cell>
        </row>
        <row r="20">
          <cell r="A20" t="str">
            <v>November 2</v>
          </cell>
          <cell r="D20">
            <v>575</v>
          </cell>
          <cell r="L20">
            <v>436</v>
          </cell>
          <cell r="O20">
            <v>894</v>
          </cell>
        </row>
        <row r="21">
          <cell r="A21" t="str">
            <v>November 9</v>
          </cell>
          <cell r="D21">
            <v>511</v>
          </cell>
          <cell r="L21">
            <v>456</v>
          </cell>
          <cell r="O21">
            <v>858</v>
          </cell>
        </row>
        <row r="22">
          <cell r="A22" t="str">
            <v>November 16</v>
          </cell>
          <cell r="D22">
            <v>481</v>
          </cell>
          <cell r="L22">
            <v>394</v>
          </cell>
          <cell r="O22">
            <v>919</v>
          </cell>
        </row>
        <row r="23">
          <cell r="A23" t="str">
            <v>November 23</v>
          </cell>
          <cell r="D23">
            <v>564</v>
          </cell>
          <cell r="L23">
            <v>516</v>
          </cell>
          <cell r="O23">
            <v>917</v>
          </cell>
        </row>
        <row r="24">
          <cell r="A24" t="str">
            <v>November 30</v>
          </cell>
          <cell r="D24">
            <v>322</v>
          </cell>
          <cell r="L24">
            <v>366</v>
          </cell>
          <cell r="O24">
            <v>876</v>
          </cell>
        </row>
        <row r="25">
          <cell r="A25" t="str">
            <v>December 7</v>
          </cell>
          <cell r="D25">
            <v>643</v>
          </cell>
          <cell r="L25">
            <v>524</v>
          </cell>
          <cell r="O25">
            <v>919</v>
          </cell>
        </row>
        <row r="26">
          <cell r="A26" t="str">
            <v>December 14</v>
          </cell>
          <cell r="D26">
            <v>348</v>
          </cell>
          <cell r="L26">
            <v>493</v>
          </cell>
          <cell r="O26">
            <v>708</v>
          </cell>
        </row>
        <row r="27">
          <cell r="A27" t="str">
            <v>December 21</v>
          </cell>
          <cell r="D27">
            <v>430</v>
          </cell>
          <cell r="L27">
            <v>382</v>
          </cell>
          <cell r="O27">
            <v>666</v>
          </cell>
        </row>
        <row r="28">
          <cell r="A28" t="str">
            <v>December 28</v>
          </cell>
          <cell r="D28">
            <v>727</v>
          </cell>
          <cell r="L28">
            <v>445</v>
          </cell>
          <cell r="O28">
            <v>1080</v>
          </cell>
        </row>
        <row r="29">
          <cell r="A29" t="str">
            <v>January 4</v>
          </cell>
          <cell r="D29">
            <v>431</v>
          </cell>
          <cell r="L29">
            <v>414</v>
          </cell>
          <cell r="O29">
            <v>1100</v>
          </cell>
        </row>
        <row r="30">
          <cell r="A30" t="str">
            <v>January 11</v>
          </cell>
          <cell r="D30">
            <v>459</v>
          </cell>
          <cell r="L30">
            <v>555</v>
          </cell>
          <cell r="O30">
            <v>878</v>
          </cell>
        </row>
        <row r="31">
          <cell r="A31" t="str">
            <v>January 18</v>
          </cell>
          <cell r="D31">
            <v>482</v>
          </cell>
          <cell r="L31">
            <v>646</v>
          </cell>
          <cell r="O31">
            <v>513</v>
          </cell>
        </row>
        <row r="32">
          <cell r="A32" t="str">
            <v>January 25</v>
          </cell>
          <cell r="D32">
            <v>410</v>
          </cell>
          <cell r="L32">
            <v>427</v>
          </cell>
          <cell r="O32">
            <v>496</v>
          </cell>
        </row>
        <row r="33">
          <cell r="A33" t="str">
            <v>February 1</v>
          </cell>
          <cell r="D33">
            <v>553</v>
          </cell>
          <cell r="L33">
            <v>570</v>
          </cell>
          <cell r="O33">
            <v>542</v>
          </cell>
        </row>
        <row r="34">
          <cell r="A34" t="str">
            <v>February 8</v>
          </cell>
          <cell r="D34">
            <v>707</v>
          </cell>
          <cell r="L34">
            <v>553</v>
          </cell>
          <cell r="O34">
            <v>730</v>
          </cell>
        </row>
        <row r="35">
          <cell r="A35" t="str">
            <v>February 15</v>
          </cell>
          <cell r="D35">
            <v>550</v>
          </cell>
          <cell r="L35">
            <v>438</v>
          </cell>
          <cell r="O35">
            <v>676</v>
          </cell>
        </row>
        <row r="36">
          <cell r="A36" t="str">
            <v>February 22</v>
          </cell>
          <cell r="D36">
            <v>521</v>
          </cell>
          <cell r="L36">
            <v>328</v>
          </cell>
          <cell r="O36">
            <v>782</v>
          </cell>
        </row>
        <row r="37">
          <cell r="A37" t="str">
            <v>February 29</v>
          </cell>
          <cell r="D37">
            <v>477</v>
          </cell>
          <cell r="L37">
            <v>584</v>
          </cell>
          <cell r="O37">
            <v>502</v>
          </cell>
        </row>
        <row r="38">
          <cell r="A38" t="str">
            <v>March 7</v>
          </cell>
          <cell r="D38">
            <v>518</v>
          </cell>
          <cell r="L38">
            <v>444</v>
          </cell>
          <cell r="O38">
            <v>442</v>
          </cell>
        </row>
        <row r="39">
          <cell r="A39" t="str">
            <v>March 14</v>
          </cell>
          <cell r="D39">
            <v>520</v>
          </cell>
          <cell r="L39">
            <v>410</v>
          </cell>
          <cell r="O39">
            <v>529</v>
          </cell>
        </row>
        <row r="40">
          <cell r="A40" t="str">
            <v>March 21</v>
          </cell>
          <cell r="D40">
            <v>510</v>
          </cell>
          <cell r="L40">
            <v>205</v>
          </cell>
          <cell r="O40">
            <v>799</v>
          </cell>
        </row>
        <row r="41">
          <cell r="A41" t="str">
            <v>March 28</v>
          </cell>
          <cell r="D41">
            <v>198</v>
          </cell>
          <cell r="L41">
            <v>0</v>
          </cell>
          <cell r="O41">
            <v>997</v>
          </cell>
        </row>
        <row r="42">
          <cell r="A42" t="str">
            <v>April 4</v>
          </cell>
          <cell r="D42">
            <v>223</v>
          </cell>
          <cell r="L42">
            <v>24</v>
          </cell>
          <cell r="O42">
            <v>1198</v>
          </cell>
        </row>
        <row r="43">
          <cell r="A43" t="str">
            <v>April 11</v>
          </cell>
          <cell r="D43">
            <v>164</v>
          </cell>
          <cell r="L43">
            <v>11</v>
          </cell>
          <cell r="O43">
            <v>1351</v>
          </cell>
        </row>
        <row r="44">
          <cell r="A44" t="str">
            <v>April 18</v>
          </cell>
          <cell r="D44">
            <v>97</v>
          </cell>
          <cell r="L44">
            <v>39</v>
          </cell>
          <cell r="O44">
            <v>1404</v>
          </cell>
        </row>
        <row r="45">
          <cell r="A45" t="str">
            <v>April 25</v>
          </cell>
          <cell r="D45">
            <v>108</v>
          </cell>
          <cell r="L45">
            <v>249</v>
          </cell>
          <cell r="O45">
            <v>1140</v>
          </cell>
        </row>
        <row r="46">
          <cell r="A46" t="str">
            <v>May 2</v>
          </cell>
          <cell r="D46">
            <v>63</v>
          </cell>
          <cell r="L46">
            <v>193</v>
          </cell>
          <cell r="O46">
            <v>832</v>
          </cell>
        </row>
      </sheetData>
      <sheetData sheetId="1">
        <row r="3">
          <cell r="A3" t="str">
            <v>July 6</v>
          </cell>
          <cell r="B3">
            <v>34</v>
          </cell>
        </row>
        <row r="4">
          <cell r="A4" t="str">
            <v>July 13</v>
          </cell>
          <cell r="B4">
            <v>43</v>
          </cell>
        </row>
        <row r="5">
          <cell r="A5" t="str">
            <v>July 20</v>
          </cell>
          <cell r="B5">
            <v>51</v>
          </cell>
        </row>
        <row r="6">
          <cell r="A6" t="str">
            <v>July 27</v>
          </cell>
          <cell r="B6">
            <v>34</v>
          </cell>
        </row>
        <row r="7">
          <cell r="A7" t="str">
            <v>August 3</v>
          </cell>
          <cell r="B7">
            <v>46</v>
          </cell>
        </row>
        <row r="8">
          <cell r="A8" t="str">
            <v>August 10</v>
          </cell>
          <cell r="B8">
            <v>40</v>
          </cell>
        </row>
        <row r="9">
          <cell r="A9" t="str">
            <v>August 17</v>
          </cell>
          <cell r="B9">
            <v>32</v>
          </cell>
        </row>
        <row r="10">
          <cell r="A10" t="str">
            <v>August 24</v>
          </cell>
          <cell r="B10">
            <v>45</v>
          </cell>
        </row>
        <row r="11">
          <cell r="A11" t="str">
            <v>August 31</v>
          </cell>
          <cell r="B11">
            <v>44</v>
          </cell>
        </row>
        <row r="12">
          <cell r="A12" t="str">
            <v>September 7</v>
          </cell>
          <cell r="B12">
            <v>31</v>
          </cell>
        </row>
        <row r="13">
          <cell r="A13" t="str">
            <v>September 14</v>
          </cell>
          <cell r="B13">
            <v>51</v>
          </cell>
        </row>
        <row r="14">
          <cell r="A14" t="str">
            <v>September 21</v>
          </cell>
          <cell r="B14">
            <v>44</v>
          </cell>
        </row>
        <row r="15">
          <cell r="A15" t="str">
            <v>September 28</v>
          </cell>
          <cell r="B15">
            <v>46</v>
          </cell>
        </row>
        <row r="16">
          <cell r="A16" t="str">
            <v>October 5</v>
          </cell>
          <cell r="B16">
            <v>43</v>
          </cell>
        </row>
        <row r="17">
          <cell r="A17" t="str">
            <v>October 12</v>
          </cell>
          <cell r="B17">
            <v>45</v>
          </cell>
        </row>
        <row r="18">
          <cell r="A18" t="str">
            <v>October 19</v>
          </cell>
          <cell r="B18">
            <v>34</v>
          </cell>
        </row>
        <row r="19">
          <cell r="A19" t="str">
            <v>October 26</v>
          </cell>
          <cell r="B19">
            <v>46</v>
          </cell>
        </row>
        <row r="20">
          <cell r="A20" t="str">
            <v>November 2</v>
          </cell>
          <cell r="B20">
            <v>45</v>
          </cell>
        </row>
        <row r="21">
          <cell r="A21" t="str">
            <v>November 9</v>
          </cell>
          <cell r="B21">
            <v>48</v>
          </cell>
        </row>
        <row r="22">
          <cell r="A22" t="str">
            <v>November 16</v>
          </cell>
          <cell r="B22">
            <v>40</v>
          </cell>
        </row>
        <row r="23">
          <cell r="A23" t="str">
            <v>November 23</v>
          </cell>
          <cell r="B23">
            <v>47</v>
          </cell>
        </row>
        <row r="24">
          <cell r="A24" t="str">
            <v>November 30</v>
          </cell>
          <cell r="B24">
            <v>26</v>
          </cell>
        </row>
        <row r="25">
          <cell r="A25" t="str">
            <v>December 7</v>
          </cell>
          <cell r="B25">
            <v>51</v>
          </cell>
        </row>
        <row r="26">
          <cell r="A26" t="str">
            <v>December 14</v>
          </cell>
          <cell r="B26">
            <v>44</v>
          </cell>
        </row>
        <row r="27">
          <cell r="A27" t="str">
            <v>December 21</v>
          </cell>
          <cell r="B27">
            <v>43</v>
          </cell>
        </row>
        <row r="28">
          <cell r="A28" t="str">
            <v>December 28</v>
          </cell>
          <cell r="B28">
            <v>28</v>
          </cell>
        </row>
        <row r="29">
          <cell r="A29" t="str">
            <v>January 4</v>
          </cell>
          <cell r="B29">
            <v>35</v>
          </cell>
        </row>
        <row r="30">
          <cell r="A30" t="str">
            <v>January 11</v>
          </cell>
          <cell r="B30">
            <v>50</v>
          </cell>
        </row>
        <row r="31">
          <cell r="A31" t="str">
            <v>January 18</v>
          </cell>
          <cell r="B31">
            <v>60</v>
          </cell>
        </row>
        <row r="32">
          <cell r="A32" t="str">
            <v>January 25</v>
          </cell>
          <cell r="B32">
            <v>42</v>
          </cell>
        </row>
        <row r="33">
          <cell r="A33" t="str">
            <v>February 1</v>
          </cell>
          <cell r="B33">
            <v>47</v>
          </cell>
        </row>
        <row r="34">
          <cell r="A34" t="str">
            <v>February 8</v>
          </cell>
          <cell r="B34">
            <v>41</v>
          </cell>
        </row>
        <row r="35">
          <cell r="A35" t="str">
            <v>February 15</v>
          </cell>
          <cell r="B35">
            <v>46</v>
          </cell>
        </row>
        <row r="36">
          <cell r="A36" t="str">
            <v>February 22</v>
          </cell>
          <cell r="B36">
            <v>37</v>
          </cell>
        </row>
        <row r="37">
          <cell r="A37" t="str">
            <v>February 29</v>
          </cell>
          <cell r="B37">
            <v>57</v>
          </cell>
        </row>
        <row r="38">
          <cell r="A38" t="str">
            <v>March 7</v>
          </cell>
          <cell r="B38">
            <v>51</v>
          </cell>
        </row>
        <row r="39">
          <cell r="A39" t="str">
            <v>March 14</v>
          </cell>
          <cell r="B39">
            <v>41</v>
          </cell>
        </row>
        <row r="40">
          <cell r="A40" t="str">
            <v>March 21</v>
          </cell>
          <cell r="B40">
            <v>18</v>
          </cell>
        </row>
        <row r="41">
          <cell r="A41" t="str">
            <v>March 28</v>
          </cell>
          <cell r="B41">
            <v>0</v>
          </cell>
        </row>
        <row r="42">
          <cell r="A42" t="str">
            <v>April 4</v>
          </cell>
          <cell r="B42">
            <v>23</v>
          </cell>
        </row>
        <row r="43">
          <cell r="A43" t="str">
            <v>April 11</v>
          </cell>
          <cell r="B43">
            <v>11</v>
          </cell>
        </row>
        <row r="44">
          <cell r="A44" t="str">
            <v>April 18</v>
          </cell>
          <cell r="B44">
            <v>44</v>
          </cell>
        </row>
        <row r="45">
          <cell r="A45" t="str">
            <v>April 25</v>
          </cell>
          <cell r="B45">
            <v>75</v>
          </cell>
        </row>
        <row r="46">
          <cell r="A46" t="str">
            <v>May 2</v>
          </cell>
          <cell r="B46">
            <v>74</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201.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205.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206.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207.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208.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209.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12.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13.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14.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17.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18.xml.rels><?xml version="1.0" encoding="UTF-8" standalone="yes"?>
<Relationships xmlns="http://schemas.openxmlformats.org/package/2006/relationships"><Relationship Id="rId1" Type="http://schemas.openxmlformats.org/officeDocument/2006/relationships/drawing" Target="../drawings/drawing206.xml"/></Relationships>
</file>

<file path=xl/worksheets/_rels/sheet219.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21.xml.rels><?xml version="1.0" encoding="UTF-8" standalone="yes"?>
<Relationships xmlns="http://schemas.openxmlformats.org/package/2006/relationships"><Relationship Id="rId1" Type="http://schemas.openxmlformats.org/officeDocument/2006/relationships/drawing" Target="../drawings/drawing209.xml"/></Relationships>
</file>

<file path=xl/worksheets/_rels/sheet222.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224.xml.rels><?xml version="1.0" encoding="UTF-8" standalone="yes"?>
<Relationships xmlns="http://schemas.openxmlformats.org/package/2006/relationships"><Relationship Id="rId1" Type="http://schemas.openxmlformats.org/officeDocument/2006/relationships/drawing" Target="../drawings/drawing212.xml"/></Relationships>
</file>

<file path=xl/worksheets/_rels/sheet225.xml.rels><?xml version="1.0" encoding="UTF-8" standalone="yes"?>
<Relationships xmlns="http://schemas.openxmlformats.org/package/2006/relationships"><Relationship Id="rId1" Type="http://schemas.openxmlformats.org/officeDocument/2006/relationships/drawing" Target="../drawings/drawing213.xml"/></Relationships>
</file>

<file path=xl/worksheets/_rels/sheet226.xml.rels><?xml version="1.0" encoding="UTF-8" standalone="yes"?>
<Relationships xmlns="http://schemas.openxmlformats.org/package/2006/relationships"><Relationship Id="rId1" Type="http://schemas.openxmlformats.org/officeDocument/2006/relationships/drawing" Target="../drawings/drawing214.xml"/></Relationships>
</file>

<file path=xl/worksheets/_rels/sheet227.xml.rels><?xml version="1.0" encoding="UTF-8" standalone="yes"?>
<Relationships xmlns="http://schemas.openxmlformats.org/package/2006/relationships"><Relationship Id="rId1" Type="http://schemas.openxmlformats.org/officeDocument/2006/relationships/drawing" Target="../drawings/drawing215.xml"/></Relationships>
</file>

<file path=xl/worksheets/_rels/sheet228.xml.rels><?xml version="1.0" encoding="UTF-8" standalone="yes"?>
<Relationships xmlns="http://schemas.openxmlformats.org/package/2006/relationships"><Relationship Id="rId1" Type="http://schemas.openxmlformats.org/officeDocument/2006/relationships/drawing" Target="../drawings/drawing216.xml"/></Relationships>
</file>

<file path=xl/worksheets/_rels/sheet229.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0.xml.rels><?xml version="1.0" encoding="UTF-8" standalone="yes"?>
<Relationships xmlns="http://schemas.openxmlformats.org/package/2006/relationships"><Relationship Id="rId1" Type="http://schemas.openxmlformats.org/officeDocument/2006/relationships/drawing" Target="../drawings/drawing218.xml"/></Relationships>
</file>

<file path=xl/worksheets/_rels/sheet231.xml.rels><?xml version="1.0" encoding="UTF-8" standalone="yes"?>
<Relationships xmlns="http://schemas.openxmlformats.org/package/2006/relationships"><Relationship Id="rId1" Type="http://schemas.openxmlformats.org/officeDocument/2006/relationships/drawing" Target="../drawings/drawing219.xml"/></Relationships>
</file>

<file path=xl/worksheets/_rels/sheet232.xml.rels><?xml version="1.0" encoding="UTF-8" standalone="yes"?>
<Relationships xmlns="http://schemas.openxmlformats.org/package/2006/relationships"><Relationship Id="rId1" Type="http://schemas.openxmlformats.org/officeDocument/2006/relationships/drawing" Target="../drawings/drawing220.xml"/></Relationships>
</file>

<file path=xl/worksheets/_rels/sheet233.xml.rels><?xml version="1.0" encoding="UTF-8" standalone="yes"?>
<Relationships xmlns="http://schemas.openxmlformats.org/package/2006/relationships"><Relationship Id="rId1" Type="http://schemas.openxmlformats.org/officeDocument/2006/relationships/drawing" Target="../drawings/drawing221.xml"/></Relationships>
</file>

<file path=xl/worksheets/_rels/sheet234.xml.rels><?xml version="1.0" encoding="UTF-8" standalone="yes"?>
<Relationships xmlns="http://schemas.openxmlformats.org/package/2006/relationships"><Relationship Id="rId1" Type="http://schemas.openxmlformats.org/officeDocument/2006/relationships/drawing" Target="../drawings/drawing222.xml"/></Relationships>
</file>

<file path=xl/worksheets/_rels/sheet235.xml.rels><?xml version="1.0" encoding="UTF-8" standalone="yes"?>
<Relationships xmlns="http://schemas.openxmlformats.org/package/2006/relationships"><Relationship Id="rId1" Type="http://schemas.openxmlformats.org/officeDocument/2006/relationships/drawing" Target="../drawings/drawing223.xml"/></Relationships>
</file>

<file path=xl/worksheets/_rels/sheet236.xml.rels><?xml version="1.0" encoding="UTF-8" standalone="yes"?>
<Relationships xmlns="http://schemas.openxmlformats.org/package/2006/relationships"><Relationship Id="rId1" Type="http://schemas.openxmlformats.org/officeDocument/2006/relationships/drawing" Target="../drawings/drawing224.xml"/></Relationships>
</file>

<file path=xl/worksheets/_rels/sheet237.xml.rels><?xml version="1.0" encoding="UTF-8" standalone="yes"?>
<Relationships xmlns="http://schemas.openxmlformats.org/package/2006/relationships"><Relationship Id="rId1" Type="http://schemas.openxmlformats.org/officeDocument/2006/relationships/drawing" Target="../drawings/drawing225.xml"/></Relationships>
</file>

<file path=xl/worksheets/_rels/sheet238.xml.rels><?xml version="1.0" encoding="UTF-8" standalone="yes"?>
<Relationships xmlns="http://schemas.openxmlformats.org/package/2006/relationships"><Relationship Id="rId1" Type="http://schemas.openxmlformats.org/officeDocument/2006/relationships/drawing" Target="../drawings/drawing226.xml"/></Relationships>
</file>

<file path=xl/worksheets/_rels/sheet239.xml.rels><?xml version="1.0" encoding="UTF-8" standalone="yes"?>
<Relationships xmlns="http://schemas.openxmlformats.org/package/2006/relationships"><Relationship Id="rId1" Type="http://schemas.openxmlformats.org/officeDocument/2006/relationships/drawing" Target="../drawings/drawing22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0.xml.rels><?xml version="1.0" encoding="UTF-8" standalone="yes"?>
<Relationships xmlns="http://schemas.openxmlformats.org/package/2006/relationships"><Relationship Id="rId1" Type="http://schemas.openxmlformats.org/officeDocument/2006/relationships/drawing" Target="../drawings/drawing228.xml"/></Relationships>
</file>

<file path=xl/worksheets/_rels/sheet241.xml.rels><?xml version="1.0" encoding="UTF-8" standalone="yes"?>
<Relationships xmlns="http://schemas.openxmlformats.org/package/2006/relationships"><Relationship Id="rId1" Type="http://schemas.openxmlformats.org/officeDocument/2006/relationships/drawing" Target="../drawings/drawing229.xml"/></Relationships>
</file>

<file path=xl/worksheets/_rels/sheet242.xml.rels><?xml version="1.0" encoding="UTF-8" standalone="yes"?>
<Relationships xmlns="http://schemas.openxmlformats.org/package/2006/relationships"><Relationship Id="rId1" Type="http://schemas.openxmlformats.org/officeDocument/2006/relationships/drawing" Target="../drawings/drawing23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8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F2944-9736-4A24-8033-C276432F5F08}">
  <sheetPr codeName="Sheet1"/>
  <dimension ref="A1:O44"/>
  <sheetViews>
    <sheetView showGridLines="0" workbookViewId="0">
      <selection activeCell="A19" sqref="A19"/>
    </sheetView>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1.42578125" style="1" customWidth="1"/>
    <col min="8" max="8" width="24.7109375" style="1" customWidth="1"/>
    <col min="9" max="9" width="29.85546875" style="1" customWidth="1"/>
    <col min="10" max="10" width="12.85546875" style="1" customWidth="1"/>
    <col min="11" max="11" width="17.7109375" style="1" customWidth="1"/>
    <col min="12" max="12" width="25.28515625" style="1" customWidth="1"/>
    <col min="13" max="13" width="11.28515625" style="1" customWidth="1"/>
    <col min="14" max="14" width="11.140625" style="1" customWidth="1"/>
    <col min="15" max="15" width="13.42578125" style="1" customWidth="1"/>
  </cols>
  <sheetData>
    <row r="1" spans="1:15">
      <c r="A1" s="2" t="s">
        <v>0</v>
      </c>
      <c r="B1" s="3"/>
      <c r="C1" s="3"/>
      <c r="D1" s="3"/>
      <c r="E1" s="3"/>
      <c r="F1" s="3"/>
      <c r="G1" s="3"/>
      <c r="H1" s="3"/>
      <c r="I1" s="3"/>
      <c r="J1" s="3"/>
      <c r="K1" s="3"/>
      <c r="L1" s="3"/>
      <c r="M1" s="3"/>
      <c r="N1" s="3"/>
      <c r="O1" s="3"/>
    </row>
    <row r="2" spans="1:15">
      <c r="A2" s="4" t="s">
        <v>1</v>
      </c>
      <c r="B2" s="3" t="s">
        <v>2</v>
      </c>
      <c r="C2" s="3" t="s">
        <v>3</v>
      </c>
      <c r="D2" s="3" t="s">
        <v>4</v>
      </c>
      <c r="E2" s="3" t="s">
        <v>5</v>
      </c>
      <c r="F2" s="3" t="s">
        <v>6</v>
      </c>
      <c r="G2" s="3" t="s">
        <v>7</v>
      </c>
      <c r="H2" s="3" t="s">
        <v>8</v>
      </c>
      <c r="I2" s="3" t="s">
        <v>9</v>
      </c>
      <c r="J2" s="3" t="s">
        <v>10</v>
      </c>
      <c r="K2" s="3" t="s">
        <v>11</v>
      </c>
      <c r="L2" s="3" t="s">
        <v>12</v>
      </c>
      <c r="M2" s="3" t="s">
        <v>13</v>
      </c>
      <c r="N2" s="3" t="s">
        <v>14</v>
      </c>
      <c r="O2" s="3" t="s">
        <v>15</v>
      </c>
    </row>
    <row r="3" spans="1:15">
      <c r="A3" t="s">
        <v>16</v>
      </c>
      <c r="B3" s="1">
        <v>190</v>
      </c>
      <c r="C3" s="1">
        <v>27</v>
      </c>
      <c r="D3" s="1">
        <v>217</v>
      </c>
      <c r="E3" s="1">
        <v>194</v>
      </c>
      <c r="F3" s="1">
        <v>77</v>
      </c>
      <c r="G3" s="1">
        <v>36</v>
      </c>
      <c r="H3" s="1">
        <v>0</v>
      </c>
      <c r="I3" s="1">
        <v>148</v>
      </c>
      <c r="J3" s="1">
        <v>184</v>
      </c>
      <c r="K3" s="1">
        <v>455</v>
      </c>
      <c r="L3" s="1">
        <v>378</v>
      </c>
      <c r="M3" s="1">
        <v>4676</v>
      </c>
      <c r="N3" s="1">
        <v>69</v>
      </c>
      <c r="O3" s="1">
        <v>4745</v>
      </c>
    </row>
    <row r="4" spans="1:15">
      <c r="A4" t="s">
        <v>17</v>
      </c>
      <c r="B4" s="1">
        <v>175</v>
      </c>
      <c r="C4" s="1">
        <v>31</v>
      </c>
      <c r="D4" s="1">
        <v>206</v>
      </c>
      <c r="E4" s="1">
        <v>468</v>
      </c>
      <c r="F4" s="1">
        <v>187</v>
      </c>
      <c r="G4" s="1">
        <v>157</v>
      </c>
      <c r="H4" s="1">
        <v>0</v>
      </c>
      <c r="I4" s="1">
        <v>138</v>
      </c>
      <c r="J4" s="1">
        <v>295</v>
      </c>
      <c r="K4" s="1">
        <v>950</v>
      </c>
      <c r="L4" s="1">
        <v>763</v>
      </c>
      <c r="M4" s="1">
        <v>4071</v>
      </c>
      <c r="N4" s="1">
        <v>74</v>
      </c>
      <c r="O4" s="1">
        <v>4145</v>
      </c>
    </row>
    <row r="5" spans="1:15">
      <c r="A5" t="s">
        <v>18</v>
      </c>
      <c r="B5" s="1">
        <v>187</v>
      </c>
      <c r="C5" s="1">
        <v>13</v>
      </c>
      <c r="D5" s="1">
        <v>200</v>
      </c>
      <c r="E5" s="1">
        <v>362</v>
      </c>
      <c r="F5" s="1">
        <v>167</v>
      </c>
      <c r="G5" s="1">
        <v>128</v>
      </c>
      <c r="H5" s="1">
        <v>0</v>
      </c>
      <c r="I5" s="1">
        <v>185</v>
      </c>
      <c r="J5" s="1">
        <v>313</v>
      </c>
      <c r="K5" s="1">
        <v>842</v>
      </c>
      <c r="L5" s="1">
        <v>675</v>
      </c>
      <c r="M5" s="1">
        <v>3614</v>
      </c>
      <c r="N5" s="1">
        <v>76</v>
      </c>
      <c r="O5" s="1">
        <v>3690</v>
      </c>
    </row>
    <row r="6" spans="1:15">
      <c r="A6" t="s">
        <v>19</v>
      </c>
      <c r="B6" s="1">
        <v>235</v>
      </c>
      <c r="C6" s="1">
        <v>19</v>
      </c>
      <c r="D6" s="1">
        <v>254</v>
      </c>
      <c r="E6" s="1">
        <v>510</v>
      </c>
      <c r="F6" s="1">
        <v>323</v>
      </c>
      <c r="G6" s="1">
        <v>169</v>
      </c>
      <c r="H6" s="1">
        <v>0</v>
      </c>
      <c r="I6" s="1">
        <v>108</v>
      </c>
      <c r="J6" s="1">
        <v>277</v>
      </c>
      <c r="K6" s="1">
        <v>1110</v>
      </c>
      <c r="L6" s="1">
        <v>787</v>
      </c>
      <c r="M6" s="1">
        <v>2867</v>
      </c>
      <c r="N6" s="1">
        <v>84</v>
      </c>
      <c r="O6" s="1">
        <v>2951</v>
      </c>
    </row>
    <row r="7" spans="1:15">
      <c r="A7" t="s">
        <v>20</v>
      </c>
      <c r="B7" s="1">
        <v>352</v>
      </c>
      <c r="C7" s="1">
        <v>25</v>
      </c>
      <c r="D7" s="1">
        <v>377</v>
      </c>
      <c r="E7" s="1">
        <v>417</v>
      </c>
      <c r="F7" s="1">
        <v>329</v>
      </c>
      <c r="G7" s="1">
        <v>91</v>
      </c>
      <c r="H7" s="1">
        <v>0</v>
      </c>
      <c r="I7" s="1">
        <v>39</v>
      </c>
      <c r="J7" s="1">
        <v>130</v>
      </c>
      <c r="K7" s="1">
        <v>876</v>
      </c>
      <c r="L7" s="1">
        <v>547</v>
      </c>
      <c r="M7" s="1">
        <v>2394</v>
      </c>
      <c r="N7" s="1">
        <v>113</v>
      </c>
      <c r="O7" s="1">
        <v>2507</v>
      </c>
    </row>
    <row r="8" spans="1:15">
      <c r="A8" t="s">
        <v>21</v>
      </c>
      <c r="B8" s="1">
        <v>236</v>
      </c>
      <c r="C8" s="1">
        <v>77</v>
      </c>
      <c r="D8" s="1">
        <v>313</v>
      </c>
      <c r="E8" s="1">
        <v>225</v>
      </c>
      <c r="F8" s="1">
        <v>177</v>
      </c>
      <c r="G8" s="1">
        <v>47</v>
      </c>
      <c r="H8" s="1">
        <v>0</v>
      </c>
      <c r="I8" s="1">
        <v>100</v>
      </c>
      <c r="J8" s="1">
        <v>147</v>
      </c>
      <c r="K8" s="1">
        <v>549</v>
      </c>
      <c r="L8" s="1">
        <v>372</v>
      </c>
      <c r="M8" s="1">
        <v>2258</v>
      </c>
      <c r="N8" s="1">
        <v>122</v>
      </c>
      <c r="O8" s="1">
        <v>2380</v>
      </c>
    </row>
    <row r="9" spans="1:15">
      <c r="A9" t="s">
        <v>22</v>
      </c>
      <c r="B9" s="1">
        <v>327</v>
      </c>
      <c r="C9" s="1">
        <v>70</v>
      </c>
      <c r="D9" s="1">
        <v>397</v>
      </c>
      <c r="E9" s="1">
        <v>300</v>
      </c>
      <c r="F9" s="1">
        <v>255</v>
      </c>
      <c r="G9" s="1">
        <v>80</v>
      </c>
      <c r="H9" s="1">
        <v>0</v>
      </c>
      <c r="I9" s="1">
        <v>232</v>
      </c>
      <c r="J9" s="1">
        <v>312</v>
      </c>
      <c r="K9" s="1">
        <v>867</v>
      </c>
      <c r="L9" s="1">
        <v>612</v>
      </c>
      <c r="M9" s="1">
        <v>2077</v>
      </c>
      <c r="N9" s="1">
        <v>95</v>
      </c>
      <c r="O9" s="1">
        <v>2172</v>
      </c>
    </row>
    <row r="10" spans="1:15">
      <c r="A10" t="s">
        <v>23</v>
      </c>
      <c r="B10" s="1">
        <v>266</v>
      </c>
      <c r="C10" s="1">
        <v>79</v>
      </c>
      <c r="D10" s="1">
        <v>345</v>
      </c>
      <c r="E10" s="1">
        <v>126</v>
      </c>
      <c r="F10" s="1">
        <v>105</v>
      </c>
      <c r="G10" s="1">
        <v>22</v>
      </c>
      <c r="H10" s="1">
        <v>0</v>
      </c>
      <c r="I10" s="1">
        <v>97</v>
      </c>
      <c r="J10" s="1">
        <v>119</v>
      </c>
      <c r="K10" s="1">
        <v>350</v>
      </c>
      <c r="L10" s="1">
        <v>245</v>
      </c>
      <c r="M10" s="1">
        <v>2171</v>
      </c>
      <c r="N10" s="1">
        <v>112</v>
      </c>
      <c r="O10" s="1">
        <v>2283</v>
      </c>
    </row>
    <row r="11" spans="1:15">
      <c r="A11" t="s">
        <v>24</v>
      </c>
      <c r="B11" s="1">
        <v>395</v>
      </c>
      <c r="C11" s="1">
        <v>113</v>
      </c>
      <c r="D11" s="1">
        <v>508</v>
      </c>
      <c r="E11" s="1">
        <v>9</v>
      </c>
      <c r="F11" s="1">
        <v>0</v>
      </c>
      <c r="G11" s="1">
        <v>1</v>
      </c>
      <c r="H11" s="1">
        <v>0</v>
      </c>
      <c r="I11" s="1">
        <v>0</v>
      </c>
      <c r="J11" s="1">
        <v>1</v>
      </c>
      <c r="K11" s="1">
        <v>10</v>
      </c>
      <c r="L11" s="1">
        <v>10</v>
      </c>
      <c r="M11" s="1">
        <v>2647</v>
      </c>
      <c r="N11" s="1">
        <v>136</v>
      </c>
      <c r="O11" s="1">
        <v>2783</v>
      </c>
    </row>
    <row r="12" spans="1:15">
      <c r="A12" t="s">
        <v>25</v>
      </c>
      <c r="B12" s="1">
        <v>314</v>
      </c>
      <c r="C12" s="1">
        <v>117</v>
      </c>
      <c r="D12" s="1">
        <v>431</v>
      </c>
      <c r="E12" s="1">
        <v>458</v>
      </c>
      <c r="F12" s="1">
        <v>5</v>
      </c>
      <c r="G12" s="1">
        <v>8</v>
      </c>
      <c r="H12" s="1">
        <v>0</v>
      </c>
      <c r="I12" s="1">
        <v>0</v>
      </c>
      <c r="J12" s="1">
        <v>8</v>
      </c>
      <c r="K12" s="1">
        <v>471</v>
      </c>
      <c r="L12" s="1">
        <v>466</v>
      </c>
      <c r="M12" s="1">
        <v>2599</v>
      </c>
      <c r="N12" s="1">
        <v>143</v>
      </c>
      <c r="O12" s="1">
        <v>2742</v>
      </c>
    </row>
    <row r="13" spans="1:15">
      <c r="A13" t="s">
        <v>26</v>
      </c>
      <c r="B13" s="1">
        <v>367</v>
      </c>
      <c r="C13" s="1">
        <v>41</v>
      </c>
      <c r="D13" s="1">
        <v>408</v>
      </c>
      <c r="E13" s="1">
        <v>221</v>
      </c>
      <c r="F13" s="1">
        <v>17</v>
      </c>
      <c r="G13" s="1">
        <v>13</v>
      </c>
      <c r="H13" s="1">
        <v>0</v>
      </c>
      <c r="I13" s="1">
        <v>0</v>
      </c>
      <c r="J13" s="1">
        <v>13</v>
      </c>
      <c r="K13" s="1">
        <v>251</v>
      </c>
      <c r="L13" s="1">
        <v>234</v>
      </c>
      <c r="M13" s="1">
        <v>2741</v>
      </c>
      <c r="N13" s="1">
        <v>157</v>
      </c>
      <c r="O13" s="1">
        <v>2898</v>
      </c>
    </row>
    <row r="14" spans="1:15">
      <c r="A14" t="s">
        <v>27</v>
      </c>
      <c r="B14" s="1">
        <v>419</v>
      </c>
      <c r="C14" s="1">
        <v>24</v>
      </c>
      <c r="D14" s="1">
        <v>443</v>
      </c>
      <c r="E14" s="1">
        <v>26</v>
      </c>
      <c r="F14" s="1">
        <v>11</v>
      </c>
      <c r="G14" s="1">
        <v>5</v>
      </c>
      <c r="H14" s="1">
        <v>0</v>
      </c>
      <c r="I14" s="1">
        <v>0</v>
      </c>
      <c r="J14" s="1">
        <v>5</v>
      </c>
      <c r="K14" s="1">
        <v>42</v>
      </c>
      <c r="L14" s="1">
        <v>31</v>
      </c>
      <c r="M14" s="1">
        <v>3136</v>
      </c>
      <c r="N14" s="1">
        <v>161</v>
      </c>
      <c r="O14" s="1">
        <v>3297</v>
      </c>
    </row>
    <row r="15" spans="1:15">
      <c r="A15" t="s">
        <v>28</v>
      </c>
      <c r="B15" s="1">
        <v>479</v>
      </c>
      <c r="C15" s="1">
        <v>14</v>
      </c>
      <c r="D15" s="1">
        <v>493</v>
      </c>
      <c r="E15" s="1">
        <v>373</v>
      </c>
      <c r="F15" s="1">
        <v>21</v>
      </c>
      <c r="G15" s="1">
        <v>7</v>
      </c>
      <c r="H15" s="1">
        <v>0</v>
      </c>
      <c r="I15" s="1">
        <v>0</v>
      </c>
      <c r="J15" s="1">
        <v>7</v>
      </c>
      <c r="K15" s="1">
        <v>401</v>
      </c>
      <c r="L15" s="1">
        <v>380</v>
      </c>
      <c r="M15" s="1">
        <v>3222</v>
      </c>
      <c r="N15" s="1">
        <v>167</v>
      </c>
      <c r="O15" s="1">
        <v>3389</v>
      </c>
    </row>
    <row r="16" spans="1:15">
      <c r="A16" t="s">
        <v>29</v>
      </c>
      <c r="B16" s="1">
        <v>508</v>
      </c>
      <c r="C16" s="1">
        <v>21</v>
      </c>
      <c r="D16" s="1">
        <v>529</v>
      </c>
      <c r="E16" s="1">
        <v>323</v>
      </c>
      <c r="F16" s="1">
        <v>7</v>
      </c>
      <c r="G16" s="1">
        <v>29</v>
      </c>
      <c r="H16" s="1">
        <v>0</v>
      </c>
      <c r="I16" s="1">
        <v>0</v>
      </c>
      <c r="J16" s="1">
        <v>29</v>
      </c>
      <c r="K16" s="1">
        <v>359</v>
      </c>
      <c r="L16" s="1">
        <v>352</v>
      </c>
      <c r="M16" s="1">
        <v>3393</v>
      </c>
      <c r="N16" s="1">
        <v>168</v>
      </c>
      <c r="O16" s="1">
        <v>3561</v>
      </c>
    </row>
    <row r="17" spans="1:15">
      <c r="A17" t="s">
        <v>30</v>
      </c>
      <c r="B17" s="1">
        <v>808</v>
      </c>
      <c r="C17" s="1">
        <v>28</v>
      </c>
      <c r="D17" s="1">
        <v>836</v>
      </c>
      <c r="E17" s="1">
        <v>305</v>
      </c>
      <c r="F17" s="1">
        <v>2</v>
      </c>
      <c r="G17" s="1">
        <v>40</v>
      </c>
      <c r="H17" s="1">
        <v>0</v>
      </c>
      <c r="I17" s="1">
        <v>0</v>
      </c>
      <c r="J17" s="1">
        <v>40</v>
      </c>
      <c r="K17" s="1">
        <v>347</v>
      </c>
      <c r="L17" s="1">
        <v>345</v>
      </c>
      <c r="M17" s="1">
        <v>3867</v>
      </c>
      <c r="N17" s="1">
        <v>183</v>
      </c>
      <c r="O17" s="1">
        <v>4050</v>
      </c>
    </row>
    <row r="18" spans="1:15">
      <c r="A18" t="s">
        <v>31</v>
      </c>
      <c r="B18" s="1">
        <v>499</v>
      </c>
      <c r="C18" s="1">
        <v>37</v>
      </c>
      <c r="D18" s="1">
        <v>536</v>
      </c>
      <c r="E18" s="1">
        <v>251</v>
      </c>
      <c r="F18" s="1">
        <v>410</v>
      </c>
      <c r="G18" s="1">
        <v>273</v>
      </c>
      <c r="H18" s="1">
        <v>0</v>
      </c>
      <c r="I18" s="1">
        <v>1</v>
      </c>
      <c r="J18" s="1">
        <v>274</v>
      </c>
      <c r="K18" s="1">
        <v>935</v>
      </c>
      <c r="L18" s="1">
        <v>525</v>
      </c>
      <c r="M18" s="1">
        <v>3705</v>
      </c>
      <c r="N18" s="1">
        <v>181</v>
      </c>
      <c r="O18" s="1">
        <v>3886</v>
      </c>
    </row>
    <row r="19" spans="1:15">
      <c r="A19" t="s">
        <v>32</v>
      </c>
      <c r="B19" s="1">
        <v>641</v>
      </c>
      <c r="C19" s="1">
        <v>21</v>
      </c>
      <c r="D19" s="1">
        <v>662</v>
      </c>
      <c r="E19" s="1">
        <v>179</v>
      </c>
      <c r="F19" s="1">
        <v>198</v>
      </c>
      <c r="G19" s="1">
        <v>40</v>
      </c>
      <c r="H19" s="1">
        <v>0</v>
      </c>
      <c r="I19" s="1">
        <v>3</v>
      </c>
      <c r="J19" s="1">
        <v>43</v>
      </c>
      <c r="K19" s="1">
        <v>420</v>
      </c>
      <c r="L19" s="1">
        <v>222</v>
      </c>
      <c r="M19" s="1">
        <v>3989</v>
      </c>
      <c r="N19" s="1">
        <v>139</v>
      </c>
      <c r="O19" s="1">
        <v>4128</v>
      </c>
    </row>
    <row r="20" spans="1:15">
      <c r="A20" t="s">
        <v>33</v>
      </c>
      <c r="B20" s="1">
        <v>621</v>
      </c>
      <c r="C20" s="1">
        <v>120</v>
      </c>
      <c r="D20" s="1">
        <v>741</v>
      </c>
      <c r="E20" s="1">
        <v>333</v>
      </c>
      <c r="F20" s="1">
        <v>298</v>
      </c>
      <c r="G20" s="1">
        <v>85</v>
      </c>
      <c r="H20" s="1">
        <v>0</v>
      </c>
      <c r="I20" s="1">
        <v>0</v>
      </c>
      <c r="J20" s="1">
        <v>85</v>
      </c>
      <c r="K20" s="1">
        <v>716</v>
      </c>
      <c r="L20" s="1">
        <v>418</v>
      </c>
      <c r="M20" s="1">
        <v>4032</v>
      </c>
      <c r="N20" s="1">
        <v>124</v>
      </c>
      <c r="O20" s="1">
        <v>4156</v>
      </c>
    </row>
    <row r="21" spans="1:15">
      <c r="A21" t="s">
        <v>34</v>
      </c>
      <c r="B21" s="1">
        <v>410</v>
      </c>
      <c r="C21" s="1">
        <v>112</v>
      </c>
      <c r="D21" s="1">
        <v>522</v>
      </c>
      <c r="E21" s="1">
        <v>344</v>
      </c>
      <c r="F21" s="1">
        <v>224</v>
      </c>
      <c r="G21" s="1">
        <v>75</v>
      </c>
      <c r="H21" s="1">
        <v>0</v>
      </c>
      <c r="I21" s="1">
        <v>0</v>
      </c>
      <c r="J21" s="1">
        <v>75</v>
      </c>
      <c r="K21" s="1">
        <v>643</v>
      </c>
      <c r="L21" s="1">
        <v>419</v>
      </c>
      <c r="M21" s="1">
        <v>3890</v>
      </c>
      <c r="N21" s="1">
        <v>152</v>
      </c>
      <c r="O21" s="1">
        <v>4042</v>
      </c>
    </row>
    <row r="22" spans="1:15">
      <c r="A22" t="s">
        <v>35</v>
      </c>
      <c r="B22" s="1">
        <v>481</v>
      </c>
      <c r="C22" s="1">
        <v>176</v>
      </c>
      <c r="D22" s="1">
        <v>657</v>
      </c>
      <c r="E22" s="1">
        <v>516</v>
      </c>
      <c r="F22" s="1">
        <v>114</v>
      </c>
      <c r="G22" s="1">
        <v>198</v>
      </c>
      <c r="H22" s="1">
        <v>0</v>
      </c>
      <c r="I22" s="1">
        <v>0</v>
      </c>
      <c r="J22" s="1">
        <v>198</v>
      </c>
      <c r="K22" s="1">
        <v>828</v>
      </c>
      <c r="L22" s="1">
        <v>714</v>
      </c>
      <c r="M22" s="1">
        <v>3829</v>
      </c>
      <c r="N22" s="1">
        <v>155</v>
      </c>
      <c r="O22" s="1">
        <v>3984</v>
      </c>
    </row>
    <row r="23" spans="1:15">
      <c r="A23" t="s">
        <v>36</v>
      </c>
      <c r="B23" s="1">
        <v>402</v>
      </c>
      <c r="C23" s="1">
        <v>97</v>
      </c>
      <c r="D23" s="1">
        <v>499</v>
      </c>
      <c r="E23" s="1">
        <v>481</v>
      </c>
      <c r="F23" s="1">
        <v>108</v>
      </c>
      <c r="G23" s="1">
        <v>196</v>
      </c>
      <c r="H23" s="1">
        <v>0</v>
      </c>
      <c r="I23" s="1">
        <v>0</v>
      </c>
      <c r="J23" s="1">
        <v>196</v>
      </c>
      <c r="K23" s="1">
        <v>785</v>
      </c>
      <c r="L23" s="1">
        <v>677</v>
      </c>
      <c r="M23" s="1">
        <v>3746</v>
      </c>
      <c r="N23" s="1">
        <v>122</v>
      </c>
      <c r="O23" s="1">
        <v>3868</v>
      </c>
    </row>
    <row r="24" spans="1:15">
      <c r="A24" t="s">
        <v>37</v>
      </c>
      <c r="B24" s="1">
        <v>362</v>
      </c>
      <c r="C24" s="1">
        <v>66</v>
      </c>
      <c r="D24" s="1">
        <v>428</v>
      </c>
      <c r="E24" s="1">
        <v>485</v>
      </c>
      <c r="F24" s="1">
        <v>194</v>
      </c>
      <c r="G24" s="1">
        <v>184</v>
      </c>
      <c r="H24" s="1">
        <v>0</v>
      </c>
      <c r="I24" s="1">
        <v>0</v>
      </c>
      <c r="J24" s="1">
        <v>184</v>
      </c>
      <c r="K24" s="1">
        <v>863</v>
      </c>
      <c r="L24" s="1">
        <v>669</v>
      </c>
      <c r="M24" s="1">
        <v>3426</v>
      </c>
      <c r="N24" s="1">
        <v>135</v>
      </c>
      <c r="O24" s="1">
        <v>3561</v>
      </c>
    </row>
    <row r="25" spans="1:15">
      <c r="A25" t="s">
        <v>38</v>
      </c>
      <c r="B25" s="1">
        <v>447</v>
      </c>
      <c r="C25" s="1">
        <v>32</v>
      </c>
      <c r="D25" s="1">
        <v>479</v>
      </c>
      <c r="E25" s="1">
        <v>570</v>
      </c>
      <c r="F25" s="1">
        <v>174</v>
      </c>
      <c r="G25" s="1">
        <v>145</v>
      </c>
      <c r="H25" s="1">
        <v>0</v>
      </c>
      <c r="I25" s="1">
        <v>0</v>
      </c>
      <c r="J25" s="1">
        <v>145</v>
      </c>
      <c r="K25" s="1">
        <v>889</v>
      </c>
      <c r="L25" s="1">
        <v>715</v>
      </c>
      <c r="M25" s="1">
        <v>3029</v>
      </c>
      <c r="N25" s="1">
        <v>204</v>
      </c>
      <c r="O25" s="1">
        <v>3233</v>
      </c>
    </row>
    <row r="26" spans="1:15">
      <c r="A26" t="s">
        <v>39</v>
      </c>
      <c r="B26" s="1">
        <v>373</v>
      </c>
      <c r="C26" s="1">
        <v>34</v>
      </c>
      <c r="D26" s="1">
        <v>407</v>
      </c>
      <c r="E26" s="1">
        <v>508</v>
      </c>
      <c r="F26" s="1">
        <v>194</v>
      </c>
      <c r="G26" s="1">
        <v>190</v>
      </c>
      <c r="H26" s="1">
        <v>0</v>
      </c>
      <c r="I26" s="1">
        <v>0</v>
      </c>
      <c r="J26" s="1">
        <v>190</v>
      </c>
      <c r="K26" s="1">
        <v>892</v>
      </c>
      <c r="L26" s="1">
        <v>698</v>
      </c>
      <c r="M26" s="1">
        <v>2605</v>
      </c>
      <c r="N26" s="1">
        <v>291</v>
      </c>
      <c r="O26" s="1">
        <v>2896</v>
      </c>
    </row>
    <row r="27" spans="1:15">
      <c r="A27" t="s">
        <v>40</v>
      </c>
      <c r="B27" s="1">
        <v>401</v>
      </c>
      <c r="C27" s="1">
        <v>37</v>
      </c>
      <c r="D27" s="1">
        <v>438</v>
      </c>
      <c r="E27" s="1">
        <v>535</v>
      </c>
      <c r="F27" s="1">
        <v>194</v>
      </c>
      <c r="G27" s="1">
        <v>105</v>
      </c>
      <c r="H27" s="1">
        <v>0</v>
      </c>
      <c r="I27" s="1">
        <v>0</v>
      </c>
      <c r="J27" s="1">
        <v>105</v>
      </c>
      <c r="K27" s="1">
        <v>834</v>
      </c>
      <c r="L27" s="1">
        <v>640</v>
      </c>
      <c r="M27" s="1">
        <v>2275</v>
      </c>
      <c r="N27" s="1">
        <v>294</v>
      </c>
      <c r="O27" s="1">
        <v>2569</v>
      </c>
    </row>
    <row r="28" spans="1:15">
      <c r="A28" t="s">
        <v>41</v>
      </c>
      <c r="B28" s="1">
        <v>368</v>
      </c>
      <c r="C28" s="1">
        <v>59</v>
      </c>
      <c r="D28" s="1">
        <v>427</v>
      </c>
      <c r="E28" s="1">
        <v>453</v>
      </c>
      <c r="F28" s="1">
        <v>149</v>
      </c>
      <c r="G28" s="1">
        <v>61</v>
      </c>
      <c r="H28" s="1">
        <v>0</v>
      </c>
      <c r="I28" s="1">
        <v>2</v>
      </c>
      <c r="J28" s="1">
        <v>63</v>
      </c>
      <c r="K28" s="1">
        <v>665</v>
      </c>
      <c r="L28" s="1">
        <v>516</v>
      </c>
      <c r="M28" s="1">
        <v>2054</v>
      </c>
      <c r="N28" s="1">
        <v>329</v>
      </c>
      <c r="O28" s="1">
        <v>2383</v>
      </c>
    </row>
    <row r="29" spans="1:15">
      <c r="A29" t="s">
        <v>42</v>
      </c>
      <c r="B29" s="1">
        <v>137</v>
      </c>
      <c r="C29" s="1">
        <v>41</v>
      </c>
      <c r="D29" s="1">
        <v>178</v>
      </c>
      <c r="E29" s="1">
        <v>342</v>
      </c>
      <c r="F29" s="1">
        <v>74</v>
      </c>
      <c r="G29" s="1">
        <v>48</v>
      </c>
      <c r="H29" s="1">
        <v>0</v>
      </c>
      <c r="I29" s="1">
        <v>206</v>
      </c>
      <c r="J29" s="1">
        <v>254</v>
      </c>
      <c r="K29" s="1">
        <v>670</v>
      </c>
      <c r="L29" s="1">
        <v>596</v>
      </c>
      <c r="M29" s="1">
        <v>1826</v>
      </c>
      <c r="N29" s="1">
        <v>295</v>
      </c>
      <c r="O29" s="1">
        <v>2121</v>
      </c>
    </row>
    <row r="30" spans="1:15">
      <c r="A30" t="s">
        <v>43</v>
      </c>
      <c r="B30" s="1">
        <v>407</v>
      </c>
      <c r="C30" s="1">
        <v>68</v>
      </c>
      <c r="D30" s="1">
        <v>475</v>
      </c>
      <c r="E30" s="1">
        <v>414</v>
      </c>
      <c r="F30" s="1">
        <v>199</v>
      </c>
      <c r="G30" s="1">
        <v>68</v>
      </c>
      <c r="H30" s="1">
        <v>0</v>
      </c>
      <c r="I30" s="1">
        <v>232</v>
      </c>
      <c r="J30" s="1">
        <v>300</v>
      </c>
      <c r="K30" s="1">
        <v>913</v>
      </c>
      <c r="L30" s="1">
        <v>714</v>
      </c>
      <c r="M30" s="1">
        <v>1592</v>
      </c>
      <c r="N30" s="1">
        <v>359</v>
      </c>
      <c r="O30" s="1">
        <v>1951</v>
      </c>
    </row>
    <row r="31" spans="1:15">
      <c r="A31" t="s">
        <v>44</v>
      </c>
      <c r="B31" s="1">
        <v>280</v>
      </c>
      <c r="C31" s="1">
        <v>41</v>
      </c>
      <c r="D31" s="1">
        <v>321</v>
      </c>
      <c r="E31" s="1">
        <v>613</v>
      </c>
      <c r="F31" s="1">
        <v>202</v>
      </c>
      <c r="G31" s="1">
        <v>97</v>
      </c>
      <c r="H31" s="1">
        <v>0</v>
      </c>
      <c r="I31" s="1">
        <v>82</v>
      </c>
      <c r="J31" s="1">
        <v>179</v>
      </c>
      <c r="K31" s="1">
        <v>994</v>
      </c>
      <c r="L31" s="1">
        <v>792</v>
      </c>
      <c r="M31" s="1">
        <v>994</v>
      </c>
      <c r="N31" s="1">
        <v>380</v>
      </c>
      <c r="O31" s="1">
        <v>1374</v>
      </c>
    </row>
    <row r="32" spans="1:15">
      <c r="A32" t="s">
        <v>45</v>
      </c>
      <c r="B32" s="1">
        <v>282</v>
      </c>
      <c r="C32" s="1">
        <v>25</v>
      </c>
      <c r="D32" s="1">
        <v>307</v>
      </c>
      <c r="E32" s="1">
        <v>442</v>
      </c>
      <c r="F32" s="1">
        <v>167</v>
      </c>
      <c r="G32" s="1">
        <v>64</v>
      </c>
      <c r="H32" s="1">
        <v>0</v>
      </c>
      <c r="I32" s="1">
        <v>40</v>
      </c>
      <c r="J32" s="1">
        <v>104</v>
      </c>
      <c r="K32" s="1">
        <v>713</v>
      </c>
      <c r="L32" s="1">
        <v>546</v>
      </c>
      <c r="M32" s="1">
        <v>602</v>
      </c>
      <c r="N32" s="1">
        <v>427</v>
      </c>
      <c r="O32" s="1">
        <v>1029</v>
      </c>
    </row>
    <row r="33" spans="1:15">
      <c r="A33" t="s">
        <v>46</v>
      </c>
      <c r="B33" s="1">
        <v>279</v>
      </c>
      <c r="C33" s="1">
        <v>14</v>
      </c>
      <c r="D33" s="1">
        <v>293</v>
      </c>
      <c r="E33" s="1">
        <v>384</v>
      </c>
      <c r="F33" s="1">
        <v>173</v>
      </c>
      <c r="G33" s="1">
        <v>87</v>
      </c>
      <c r="H33" s="1">
        <v>0</v>
      </c>
      <c r="I33" s="1">
        <v>132</v>
      </c>
      <c r="J33" s="1">
        <v>219</v>
      </c>
      <c r="K33" s="1">
        <v>776</v>
      </c>
      <c r="L33" s="1">
        <v>603</v>
      </c>
      <c r="M33" s="1">
        <v>309</v>
      </c>
      <c r="N33" s="1">
        <v>395</v>
      </c>
      <c r="O33" s="1">
        <v>704</v>
      </c>
    </row>
    <row r="34" spans="1:15">
      <c r="A34" t="s">
        <v>47</v>
      </c>
      <c r="B34" s="1">
        <v>279</v>
      </c>
      <c r="C34" s="1">
        <v>16</v>
      </c>
      <c r="D34" s="1">
        <v>295</v>
      </c>
      <c r="E34" s="1">
        <v>346</v>
      </c>
      <c r="F34" s="1">
        <v>98</v>
      </c>
      <c r="G34" s="1">
        <v>66</v>
      </c>
      <c r="H34" s="1">
        <v>0</v>
      </c>
      <c r="I34" s="1">
        <v>176</v>
      </c>
      <c r="J34" s="1">
        <v>242</v>
      </c>
      <c r="K34" s="1">
        <v>686</v>
      </c>
      <c r="L34" s="1">
        <v>588</v>
      </c>
      <c r="M34" s="1">
        <v>251</v>
      </c>
      <c r="N34" s="1">
        <v>261</v>
      </c>
      <c r="O34" s="1">
        <v>512</v>
      </c>
    </row>
    <row r="35" spans="1:15">
      <c r="A35" t="s">
        <v>48</v>
      </c>
      <c r="B35" s="1">
        <v>288</v>
      </c>
      <c r="C35" s="1">
        <v>21</v>
      </c>
      <c r="D35" s="1">
        <v>309</v>
      </c>
      <c r="E35" s="1">
        <v>279</v>
      </c>
      <c r="F35" s="1">
        <v>96</v>
      </c>
      <c r="G35" s="1">
        <v>66</v>
      </c>
      <c r="H35" s="1">
        <v>0</v>
      </c>
      <c r="I35" s="1">
        <v>120</v>
      </c>
      <c r="J35" s="1">
        <v>186</v>
      </c>
      <c r="K35" s="1">
        <v>561</v>
      </c>
      <c r="L35" s="1">
        <v>465</v>
      </c>
      <c r="M35" s="1">
        <v>216</v>
      </c>
      <c r="N35" s="1">
        <v>197</v>
      </c>
      <c r="O35" s="1">
        <v>413</v>
      </c>
    </row>
    <row r="36" spans="1:15">
      <c r="A36" t="s">
        <v>49</v>
      </c>
      <c r="B36" s="1">
        <v>306</v>
      </c>
      <c r="C36" s="1">
        <v>14</v>
      </c>
      <c r="D36" s="1">
        <v>320</v>
      </c>
      <c r="E36" s="1">
        <v>172</v>
      </c>
      <c r="F36" s="1">
        <v>88</v>
      </c>
      <c r="G36" s="1">
        <v>57</v>
      </c>
      <c r="H36" s="1">
        <v>0</v>
      </c>
      <c r="I36" s="1">
        <v>117</v>
      </c>
      <c r="J36" s="1">
        <v>174</v>
      </c>
      <c r="K36" s="1">
        <v>434</v>
      </c>
      <c r="L36" s="1">
        <v>346</v>
      </c>
      <c r="M36" s="1">
        <v>218</v>
      </c>
      <c r="N36" s="1">
        <v>219</v>
      </c>
      <c r="O36" s="1">
        <v>437</v>
      </c>
    </row>
    <row r="37" spans="1:15">
      <c r="A37" t="s">
        <v>50</v>
      </c>
      <c r="B37" s="1">
        <v>220</v>
      </c>
      <c r="C37" s="1">
        <v>11</v>
      </c>
      <c r="D37" s="1">
        <v>231</v>
      </c>
      <c r="E37" s="1">
        <v>188</v>
      </c>
      <c r="F37" s="1">
        <v>67</v>
      </c>
      <c r="G37" s="1">
        <v>42</v>
      </c>
      <c r="H37" s="1">
        <v>52</v>
      </c>
      <c r="I37" s="1">
        <v>15</v>
      </c>
      <c r="J37" s="1">
        <v>109</v>
      </c>
      <c r="K37" s="1">
        <v>364</v>
      </c>
      <c r="L37" s="1">
        <v>297</v>
      </c>
      <c r="M37" s="1">
        <v>193</v>
      </c>
      <c r="N37" s="1">
        <v>199</v>
      </c>
      <c r="O37" s="1">
        <v>392</v>
      </c>
    </row>
    <row r="38" spans="1:15">
      <c r="A38" t="s">
        <v>51</v>
      </c>
      <c r="B38" s="1">
        <v>221</v>
      </c>
      <c r="C38" s="1">
        <v>5</v>
      </c>
      <c r="D38" s="1">
        <v>226</v>
      </c>
      <c r="E38" s="1">
        <v>158</v>
      </c>
      <c r="F38" s="1">
        <v>58</v>
      </c>
      <c r="G38" s="1">
        <v>29</v>
      </c>
      <c r="H38" s="1">
        <v>66</v>
      </c>
      <c r="I38" s="1">
        <v>0</v>
      </c>
      <c r="J38" s="1">
        <v>95</v>
      </c>
      <c r="K38" s="1">
        <v>311</v>
      </c>
      <c r="L38" s="1">
        <v>253</v>
      </c>
      <c r="M38" s="1">
        <v>199</v>
      </c>
      <c r="N38" s="1">
        <v>191</v>
      </c>
      <c r="O38" s="1">
        <v>390</v>
      </c>
    </row>
    <row r="39" spans="1:15">
      <c r="A39" t="s">
        <v>52</v>
      </c>
      <c r="B39" s="1">
        <v>177</v>
      </c>
      <c r="C39" s="1">
        <v>0</v>
      </c>
      <c r="D39" s="1">
        <v>177</v>
      </c>
      <c r="E39" s="1">
        <v>143</v>
      </c>
      <c r="F39" s="1">
        <v>78</v>
      </c>
      <c r="G39" s="1">
        <v>40</v>
      </c>
      <c r="H39" s="1">
        <v>63</v>
      </c>
      <c r="I39" s="1">
        <v>0</v>
      </c>
      <c r="J39" s="1">
        <v>103</v>
      </c>
      <c r="K39" s="1">
        <v>324</v>
      </c>
      <c r="L39" s="1">
        <v>246</v>
      </c>
      <c r="M39" s="1">
        <v>138</v>
      </c>
      <c r="N39" s="1">
        <v>179</v>
      </c>
      <c r="O39" s="1">
        <v>317</v>
      </c>
    </row>
    <row r="40" spans="1:15">
      <c r="A40" t="s">
        <v>53</v>
      </c>
      <c r="B40" s="1">
        <v>468</v>
      </c>
      <c r="C40" s="1">
        <v>3</v>
      </c>
      <c r="D40" s="1">
        <v>471</v>
      </c>
      <c r="E40" s="1">
        <v>238</v>
      </c>
      <c r="F40" s="1">
        <v>100</v>
      </c>
      <c r="G40" s="1">
        <v>67</v>
      </c>
      <c r="H40" s="1">
        <v>55</v>
      </c>
      <c r="I40" s="1">
        <v>0</v>
      </c>
      <c r="J40" s="1">
        <v>122</v>
      </c>
      <c r="K40" s="1">
        <v>460</v>
      </c>
      <c r="L40" s="1">
        <v>360</v>
      </c>
      <c r="M40" s="1">
        <v>226</v>
      </c>
      <c r="N40" s="1">
        <v>171</v>
      </c>
      <c r="O40" s="1">
        <v>397</v>
      </c>
    </row>
    <row r="41" spans="1:15">
      <c r="A41" s="14" t="s">
        <v>54</v>
      </c>
      <c r="B41" s="15"/>
      <c r="C41" s="15"/>
      <c r="D41" s="15"/>
      <c r="E41" s="15"/>
      <c r="F41" s="15"/>
      <c r="G41" s="15"/>
      <c r="H41" s="15"/>
      <c r="I41" s="15"/>
      <c r="J41" s="15"/>
      <c r="K41" s="15"/>
      <c r="L41" s="15"/>
      <c r="M41" s="15"/>
      <c r="N41" s="15"/>
      <c r="O41" s="15"/>
    </row>
    <row r="42" spans="1:15">
      <c r="A42" s="14" t="s">
        <v>55</v>
      </c>
      <c r="B42" s="15"/>
      <c r="C42" s="15"/>
      <c r="D42" s="15"/>
      <c r="E42" s="15"/>
      <c r="F42" s="15"/>
      <c r="G42" s="15"/>
      <c r="H42" s="15"/>
      <c r="I42" s="15"/>
      <c r="J42" s="15"/>
      <c r="K42" s="15"/>
      <c r="L42" s="15"/>
      <c r="M42" s="15"/>
      <c r="N42" s="15"/>
      <c r="O42" s="15"/>
    </row>
    <row r="43" spans="1:15">
      <c r="A43" s="14" t="s">
        <v>56</v>
      </c>
      <c r="B43" s="15"/>
      <c r="C43" s="15"/>
      <c r="D43" s="15"/>
      <c r="E43" s="15"/>
      <c r="F43" s="15"/>
      <c r="G43" s="15"/>
      <c r="H43" s="15"/>
      <c r="I43" s="15"/>
      <c r="J43" s="15"/>
      <c r="K43" s="15"/>
      <c r="L43" s="15"/>
      <c r="M43" s="15"/>
      <c r="N43" s="15"/>
      <c r="O43" s="15"/>
    </row>
    <row r="44" spans="1:15">
      <c r="A44" s="14" t="s">
        <v>57</v>
      </c>
      <c r="B44" s="15"/>
      <c r="C44" s="15"/>
      <c r="D44" s="15"/>
      <c r="E44" s="15"/>
      <c r="F44" s="15"/>
      <c r="G44" s="15"/>
      <c r="H44" s="15"/>
      <c r="I44" s="15"/>
      <c r="J44" s="15"/>
      <c r="K44" s="15"/>
      <c r="L44" s="15"/>
      <c r="M44" s="15"/>
      <c r="N44" s="15"/>
      <c r="O44" s="15"/>
    </row>
  </sheetData>
  <mergeCells count="4">
    <mergeCell ref="A41:O41"/>
    <mergeCell ref="A42:O42"/>
    <mergeCell ref="A43:O43"/>
    <mergeCell ref="A44:O4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BD3D6-4920-4A47-AE71-6993762BE4DB}">
  <sheetPr codeName="Sheet10"/>
  <dimension ref="A1:B48"/>
  <sheetViews>
    <sheetView showGridLines="0" workbookViewId="0"/>
  </sheetViews>
  <sheetFormatPr defaultRowHeight="15"/>
  <cols>
    <col min="1" max="1" width="39.28515625" customWidth="1"/>
    <col min="2" max="2" width="18.7109375" style="1" customWidth="1"/>
  </cols>
  <sheetData>
    <row r="1" spans="1:2">
      <c r="A1" s="2" t="s">
        <v>75</v>
      </c>
      <c r="B1" s="3"/>
    </row>
    <row r="2" spans="1:2">
      <c r="A2" s="4" t="s">
        <v>1</v>
      </c>
      <c r="B2" s="3" t="s">
        <v>59</v>
      </c>
    </row>
    <row r="3" spans="1:2">
      <c r="A3" t="s">
        <v>16</v>
      </c>
      <c r="B3" s="1">
        <v>22</v>
      </c>
    </row>
    <row r="4" spans="1:2">
      <c r="A4" t="s">
        <v>17</v>
      </c>
      <c r="B4" s="1">
        <v>58</v>
      </c>
    </row>
    <row r="5" spans="1:2">
      <c r="A5" t="s">
        <v>18</v>
      </c>
      <c r="B5" s="1">
        <v>40</v>
      </c>
    </row>
    <row r="6" spans="1:2">
      <c r="A6" t="s">
        <v>19</v>
      </c>
      <c r="B6" s="1">
        <v>55</v>
      </c>
    </row>
    <row r="7" spans="1:2">
      <c r="A7" t="s">
        <v>20</v>
      </c>
      <c r="B7" s="1">
        <v>56</v>
      </c>
    </row>
    <row r="8" spans="1:2">
      <c r="A8" t="s">
        <v>21</v>
      </c>
      <c r="B8" s="1">
        <v>37</v>
      </c>
    </row>
    <row r="9" spans="1:2">
      <c r="A9" t="s">
        <v>22</v>
      </c>
      <c r="B9" s="1">
        <v>49</v>
      </c>
    </row>
    <row r="10" spans="1:2">
      <c r="A10" t="s">
        <v>23</v>
      </c>
      <c r="B10" s="1">
        <v>36</v>
      </c>
    </row>
    <row r="11" spans="1:2">
      <c r="A11" t="s">
        <v>24</v>
      </c>
      <c r="B11" s="1">
        <v>38</v>
      </c>
    </row>
    <row r="12" spans="1:2">
      <c r="A12" t="s">
        <v>25</v>
      </c>
      <c r="B12" s="1">
        <v>25</v>
      </c>
    </row>
    <row r="13" spans="1:2">
      <c r="A13" t="s">
        <v>26</v>
      </c>
      <c r="B13" s="1">
        <v>27</v>
      </c>
    </row>
    <row r="14" spans="1:2">
      <c r="A14" t="s">
        <v>27</v>
      </c>
      <c r="B14" s="1">
        <v>17</v>
      </c>
    </row>
    <row r="15" spans="1:2">
      <c r="A15" t="s">
        <v>28</v>
      </c>
      <c r="B15" s="1">
        <v>24</v>
      </c>
    </row>
    <row r="16" spans="1:2">
      <c r="A16" t="s">
        <v>29</v>
      </c>
      <c r="B16" s="1">
        <v>26</v>
      </c>
    </row>
    <row r="17" spans="1:2">
      <c r="A17" t="s">
        <v>30</v>
      </c>
      <c r="B17" s="1">
        <v>25</v>
      </c>
    </row>
    <row r="18" spans="1:2">
      <c r="A18" t="s">
        <v>31</v>
      </c>
      <c r="B18" s="1">
        <v>51</v>
      </c>
    </row>
    <row r="19" spans="1:2">
      <c r="A19" t="s">
        <v>32</v>
      </c>
      <c r="B19" s="1">
        <v>51</v>
      </c>
    </row>
    <row r="20" spans="1:2">
      <c r="A20" t="s">
        <v>33</v>
      </c>
      <c r="B20" s="1">
        <v>49</v>
      </c>
    </row>
    <row r="21" spans="1:2">
      <c r="A21" t="s">
        <v>34</v>
      </c>
      <c r="B21" s="1">
        <v>40</v>
      </c>
    </row>
    <row r="22" spans="1:2">
      <c r="A22" t="s">
        <v>35</v>
      </c>
      <c r="B22" s="1">
        <v>50</v>
      </c>
    </row>
    <row r="23" spans="1:2">
      <c r="A23" t="s">
        <v>36</v>
      </c>
      <c r="B23" s="1">
        <v>44</v>
      </c>
    </row>
    <row r="24" spans="1:2">
      <c r="A24" t="s">
        <v>37</v>
      </c>
      <c r="B24" s="1">
        <v>49</v>
      </c>
    </row>
    <row r="25" spans="1:2">
      <c r="A25" t="s">
        <v>38</v>
      </c>
      <c r="B25" s="1">
        <v>63</v>
      </c>
    </row>
    <row r="26" spans="1:2">
      <c r="A26" t="s">
        <v>39</v>
      </c>
      <c r="B26" s="1">
        <v>59</v>
      </c>
    </row>
    <row r="27" spans="1:2">
      <c r="A27" t="s">
        <v>40</v>
      </c>
      <c r="B27" s="1">
        <v>53</v>
      </c>
    </row>
    <row r="28" spans="1:2">
      <c r="A28" t="s">
        <v>41</v>
      </c>
      <c r="B28" s="1">
        <v>46</v>
      </c>
    </row>
    <row r="29" spans="1:2">
      <c r="A29" t="s">
        <v>42</v>
      </c>
      <c r="B29" s="1">
        <v>33</v>
      </c>
    </row>
    <row r="30" spans="1:2">
      <c r="A30" t="s">
        <v>43</v>
      </c>
      <c r="B30" s="1">
        <v>48</v>
      </c>
    </row>
    <row r="31" spans="1:2">
      <c r="A31" t="s">
        <v>44</v>
      </c>
      <c r="B31" s="1">
        <v>50</v>
      </c>
    </row>
    <row r="32" spans="1:2">
      <c r="A32" t="s">
        <v>45</v>
      </c>
      <c r="B32" s="1">
        <v>39</v>
      </c>
    </row>
    <row r="33" spans="1:2">
      <c r="A33" t="s">
        <v>46</v>
      </c>
      <c r="B33" s="1">
        <v>40</v>
      </c>
    </row>
    <row r="34" spans="1:2">
      <c r="A34" t="s">
        <v>47</v>
      </c>
      <c r="B34" s="1">
        <v>29</v>
      </c>
    </row>
    <row r="35" spans="1:2">
      <c r="A35" t="s">
        <v>48</v>
      </c>
      <c r="B35" s="1">
        <v>26</v>
      </c>
    </row>
    <row r="36" spans="1:2">
      <c r="A36" t="s">
        <v>49</v>
      </c>
      <c r="B36" s="1">
        <v>29</v>
      </c>
    </row>
    <row r="37" spans="1:2">
      <c r="A37" t="s">
        <v>50</v>
      </c>
      <c r="B37" s="1">
        <v>22</v>
      </c>
    </row>
    <row r="38" spans="1:2">
      <c r="A38" t="s">
        <v>51</v>
      </c>
      <c r="B38" s="1">
        <v>18</v>
      </c>
    </row>
    <row r="39" spans="1:2">
      <c r="A39" t="s">
        <v>52</v>
      </c>
      <c r="B39" s="1">
        <v>19</v>
      </c>
    </row>
    <row r="40" spans="1:2">
      <c r="A40" t="s">
        <v>53</v>
      </c>
      <c r="B40" s="1">
        <v>31</v>
      </c>
    </row>
    <row r="41" spans="1:2">
      <c r="A41" t="s">
        <v>65</v>
      </c>
      <c r="B41" s="1">
        <v>18</v>
      </c>
    </row>
    <row r="42" spans="1:2">
      <c r="A42" t="s">
        <v>68</v>
      </c>
      <c r="B42" s="1">
        <v>24</v>
      </c>
    </row>
    <row r="43" spans="1:2">
      <c r="A43" t="s">
        <v>71</v>
      </c>
      <c r="B43" s="1">
        <v>27</v>
      </c>
    </row>
    <row r="44" spans="1:2">
      <c r="A44" t="s">
        <v>74</v>
      </c>
      <c r="B44" s="1">
        <v>36</v>
      </c>
    </row>
    <row r="45" spans="1:2">
      <c r="A45" s="14" t="s">
        <v>60</v>
      </c>
      <c r="B45" s="15"/>
    </row>
    <row r="46" spans="1:2">
      <c r="A46" s="14" t="s">
        <v>61</v>
      </c>
      <c r="B46" s="15"/>
    </row>
    <row r="47" spans="1:2">
      <c r="A47" s="14" t="s">
        <v>62</v>
      </c>
      <c r="B47" s="15"/>
    </row>
    <row r="48" spans="1:2">
      <c r="A48" s="14" t="s">
        <v>63</v>
      </c>
      <c r="B48" s="15"/>
    </row>
  </sheetData>
  <mergeCells count="4">
    <mergeCell ref="A45:B45"/>
    <mergeCell ref="A46:B46"/>
    <mergeCell ref="A47:B47"/>
    <mergeCell ref="A48:B48"/>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284A6-9232-40E2-8D12-203D7973A5DF}">
  <sheetPr codeName="Sheet100"/>
  <dimension ref="A1:B19"/>
  <sheetViews>
    <sheetView showGridLines="0" workbookViewId="0"/>
  </sheetViews>
  <sheetFormatPr defaultRowHeight="15"/>
  <cols>
    <col min="1" max="1" width="38.140625" customWidth="1"/>
    <col min="2" max="2" width="18.7109375" style="1" customWidth="1"/>
  </cols>
  <sheetData>
    <row r="1" spans="1:2">
      <c r="A1" s="2" t="s">
        <v>207</v>
      </c>
      <c r="B1" s="3"/>
    </row>
    <row r="2" spans="1:2">
      <c r="A2" s="4" t="s">
        <v>1</v>
      </c>
      <c r="B2" s="3" t="s">
        <v>59</v>
      </c>
    </row>
    <row r="3" spans="1:2">
      <c r="A3" t="s">
        <v>176</v>
      </c>
      <c r="B3" s="1">
        <v>34</v>
      </c>
    </row>
    <row r="4" spans="1:2">
      <c r="A4" t="s">
        <v>179</v>
      </c>
      <c r="B4" s="1">
        <v>43</v>
      </c>
    </row>
    <row r="5" spans="1:2">
      <c r="A5" t="s">
        <v>182</v>
      </c>
      <c r="B5" s="1">
        <v>51</v>
      </c>
    </row>
    <row r="6" spans="1:2">
      <c r="A6" t="s">
        <v>185</v>
      </c>
      <c r="B6" s="1">
        <v>34</v>
      </c>
    </row>
    <row r="7" spans="1:2">
      <c r="A7" t="s">
        <v>188</v>
      </c>
      <c r="B7" s="1">
        <v>46</v>
      </c>
    </row>
    <row r="8" spans="1:2">
      <c r="A8" t="s">
        <v>191</v>
      </c>
      <c r="B8" s="1">
        <v>40</v>
      </c>
    </row>
    <row r="9" spans="1:2">
      <c r="A9" t="s">
        <v>194</v>
      </c>
      <c r="B9" s="1">
        <v>32</v>
      </c>
    </row>
    <row r="10" spans="1:2">
      <c r="A10" t="s">
        <v>197</v>
      </c>
      <c r="B10" s="1">
        <v>45</v>
      </c>
    </row>
    <row r="11" spans="1:2">
      <c r="A11" t="s">
        <v>200</v>
      </c>
      <c r="B11" s="1">
        <v>44</v>
      </c>
    </row>
    <row r="12" spans="1:2">
      <c r="A12" t="s">
        <v>203</v>
      </c>
      <c r="B12" s="1">
        <v>31</v>
      </c>
    </row>
    <row r="13" spans="1:2">
      <c r="A13" t="s">
        <v>204</v>
      </c>
      <c r="B13" s="1">
        <v>51</v>
      </c>
    </row>
    <row r="14" spans="1:2">
      <c r="A14" t="s">
        <v>205</v>
      </c>
      <c r="B14" s="1">
        <v>44</v>
      </c>
    </row>
    <row r="15" spans="1:2">
      <c r="A15" t="s">
        <v>206</v>
      </c>
      <c r="B15" s="1">
        <v>46</v>
      </c>
    </row>
    <row r="16" spans="1:2">
      <c r="A16" s="14" t="s">
        <v>60</v>
      </c>
      <c r="B16" s="15"/>
    </row>
    <row r="17" spans="1:2">
      <c r="A17" s="14" t="s">
        <v>61</v>
      </c>
      <c r="B17" s="15"/>
    </row>
    <row r="18" spans="1:2">
      <c r="A18" s="14" t="s">
        <v>62</v>
      </c>
      <c r="B18" s="15"/>
    </row>
    <row r="19" spans="1:2">
      <c r="A19" s="14" t="s">
        <v>63</v>
      </c>
      <c r="B19" s="15"/>
    </row>
  </sheetData>
  <mergeCells count="4">
    <mergeCell ref="A16:B16"/>
    <mergeCell ref="A17:B17"/>
    <mergeCell ref="A18:B18"/>
    <mergeCell ref="A19:B19"/>
  </mergeCell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7F6FD-BCA2-46EA-89A0-5AAF253F002F}">
  <sheetPr codeName="Sheet101"/>
  <dimension ref="A1:O46"/>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208</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113</v>
      </c>
      <c r="B3" s="1">
        <v>437</v>
      </c>
      <c r="C3" s="1">
        <v>20</v>
      </c>
      <c r="D3" s="1">
        <v>457</v>
      </c>
      <c r="E3" s="1">
        <v>161</v>
      </c>
      <c r="F3" s="1">
        <v>66</v>
      </c>
      <c r="G3" s="1">
        <v>18</v>
      </c>
      <c r="H3" s="1">
        <v>48</v>
      </c>
      <c r="I3" s="1">
        <v>0</v>
      </c>
      <c r="J3" s="1">
        <v>66</v>
      </c>
      <c r="K3" s="1">
        <v>293</v>
      </c>
      <c r="L3" s="1">
        <v>227</v>
      </c>
      <c r="M3" s="1">
        <v>400</v>
      </c>
      <c r="N3" s="1">
        <v>105</v>
      </c>
      <c r="O3" s="1">
        <v>505</v>
      </c>
    </row>
    <row r="4" spans="1:15">
      <c r="A4" t="s">
        <v>116</v>
      </c>
      <c r="B4" s="1">
        <v>477</v>
      </c>
      <c r="C4" s="1">
        <v>6</v>
      </c>
      <c r="D4" s="1">
        <v>483</v>
      </c>
      <c r="E4" s="1">
        <v>483</v>
      </c>
      <c r="F4" s="1">
        <v>136</v>
      </c>
      <c r="G4" s="1">
        <v>32</v>
      </c>
      <c r="H4" s="1">
        <v>34</v>
      </c>
      <c r="I4" s="1">
        <v>0</v>
      </c>
      <c r="J4" s="1">
        <v>66</v>
      </c>
      <c r="K4" s="1">
        <v>685</v>
      </c>
      <c r="L4" s="1">
        <v>549</v>
      </c>
      <c r="M4" s="1">
        <v>212</v>
      </c>
      <c r="N4" s="1">
        <v>138</v>
      </c>
      <c r="O4" s="1">
        <v>350</v>
      </c>
    </row>
    <row r="5" spans="1:15">
      <c r="A5" t="s">
        <v>121</v>
      </c>
      <c r="B5" s="1">
        <v>466</v>
      </c>
      <c r="C5" s="1">
        <v>4</v>
      </c>
      <c r="D5" s="1">
        <v>470</v>
      </c>
      <c r="E5" s="1">
        <v>299</v>
      </c>
      <c r="F5" s="1">
        <v>121</v>
      </c>
      <c r="G5" s="1">
        <v>35</v>
      </c>
      <c r="H5" s="1">
        <v>27</v>
      </c>
      <c r="I5" s="1">
        <v>0</v>
      </c>
      <c r="J5" s="1">
        <v>62</v>
      </c>
      <c r="K5" s="1">
        <v>482</v>
      </c>
      <c r="L5" s="1">
        <v>361</v>
      </c>
      <c r="M5" s="1">
        <v>271</v>
      </c>
      <c r="N5" s="1">
        <v>108</v>
      </c>
      <c r="O5" s="1">
        <v>379</v>
      </c>
    </row>
    <row r="6" spans="1:15">
      <c r="A6" t="s">
        <v>124</v>
      </c>
      <c r="B6" s="1">
        <v>608</v>
      </c>
      <c r="C6" s="1">
        <v>8</v>
      </c>
      <c r="D6" s="1">
        <v>616</v>
      </c>
      <c r="E6" s="1">
        <v>387</v>
      </c>
      <c r="F6" s="1">
        <v>108</v>
      </c>
      <c r="G6" s="1">
        <v>45</v>
      </c>
      <c r="H6" s="1">
        <v>38</v>
      </c>
      <c r="I6" s="1">
        <v>0</v>
      </c>
      <c r="J6" s="1">
        <v>83</v>
      </c>
      <c r="K6" s="1">
        <v>578</v>
      </c>
      <c r="L6" s="1">
        <v>470</v>
      </c>
      <c r="M6" s="1">
        <v>372</v>
      </c>
      <c r="N6" s="1">
        <v>141</v>
      </c>
      <c r="O6" s="1">
        <v>513</v>
      </c>
    </row>
    <row r="7" spans="1:15">
      <c r="A7" t="s">
        <v>127</v>
      </c>
      <c r="B7" s="1">
        <v>636</v>
      </c>
      <c r="C7" s="1">
        <v>14</v>
      </c>
      <c r="D7" s="1">
        <v>650</v>
      </c>
      <c r="E7" s="1">
        <v>485</v>
      </c>
      <c r="F7" s="1">
        <v>154</v>
      </c>
      <c r="G7" s="1">
        <v>62</v>
      </c>
      <c r="H7" s="1">
        <v>79</v>
      </c>
      <c r="I7" s="1">
        <v>0</v>
      </c>
      <c r="J7" s="1">
        <v>141</v>
      </c>
      <c r="K7" s="1">
        <v>780</v>
      </c>
      <c r="L7" s="1">
        <v>626</v>
      </c>
      <c r="M7" s="1">
        <v>349</v>
      </c>
      <c r="N7" s="1">
        <v>152</v>
      </c>
      <c r="O7" s="1">
        <v>501</v>
      </c>
    </row>
    <row r="8" spans="1:15">
      <c r="A8" t="s">
        <v>130</v>
      </c>
      <c r="B8" s="1">
        <v>446</v>
      </c>
      <c r="C8" s="1">
        <v>18</v>
      </c>
      <c r="D8" s="1">
        <v>464</v>
      </c>
      <c r="E8" s="1">
        <v>374</v>
      </c>
      <c r="F8" s="1">
        <v>164</v>
      </c>
      <c r="G8" s="1">
        <v>46</v>
      </c>
      <c r="H8" s="1">
        <v>73</v>
      </c>
      <c r="I8" s="1">
        <v>0</v>
      </c>
      <c r="J8" s="1">
        <v>119</v>
      </c>
      <c r="K8" s="1">
        <v>657</v>
      </c>
      <c r="L8" s="1">
        <v>493</v>
      </c>
      <c r="M8" s="1">
        <v>275</v>
      </c>
      <c r="N8" s="1">
        <v>136</v>
      </c>
      <c r="O8" s="1">
        <v>411</v>
      </c>
    </row>
    <row r="9" spans="1:15">
      <c r="A9" t="s">
        <v>133</v>
      </c>
      <c r="B9" s="1">
        <v>356</v>
      </c>
      <c r="C9" s="1">
        <v>10</v>
      </c>
      <c r="D9" s="1">
        <v>366</v>
      </c>
      <c r="E9" s="1">
        <v>353</v>
      </c>
      <c r="F9" s="1">
        <v>117</v>
      </c>
      <c r="G9" s="1">
        <v>48</v>
      </c>
      <c r="H9" s="1">
        <v>48</v>
      </c>
      <c r="I9" s="1">
        <v>5</v>
      </c>
      <c r="J9" s="1">
        <v>101</v>
      </c>
      <c r="K9" s="1">
        <v>571</v>
      </c>
      <c r="L9" s="1">
        <v>454</v>
      </c>
      <c r="M9" s="1">
        <v>195</v>
      </c>
      <c r="N9" s="1">
        <v>129</v>
      </c>
      <c r="O9" s="1">
        <v>324</v>
      </c>
    </row>
    <row r="10" spans="1:15">
      <c r="A10" t="s">
        <v>135</v>
      </c>
      <c r="B10" s="1">
        <v>364</v>
      </c>
      <c r="C10" s="1">
        <v>16</v>
      </c>
      <c r="D10" s="1">
        <v>380</v>
      </c>
      <c r="E10" s="1">
        <v>216</v>
      </c>
      <c r="F10" s="1">
        <v>78</v>
      </c>
      <c r="G10" s="1">
        <v>19</v>
      </c>
      <c r="H10" s="1">
        <v>82</v>
      </c>
      <c r="I10" s="1">
        <v>0</v>
      </c>
      <c r="J10" s="1">
        <v>101</v>
      </c>
      <c r="K10" s="1">
        <v>395</v>
      </c>
      <c r="L10" s="1">
        <v>317</v>
      </c>
      <c r="M10" s="1">
        <v>288</v>
      </c>
      <c r="N10" s="1">
        <v>137</v>
      </c>
      <c r="O10" s="1">
        <v>425</v>
      </c>
    </row>
    <row r="11" spans="1:15">
      <c r="A11" t="s">
        <v>136</v>
      </c>
      <c r="B11" s="1">
        <v>529</v>
      </c>
      <c r="C11" s="1">
        <v>37</v>
      </c>
      <c r="D11" s="1">
        <v>566</v>
      </c>
      <c r="E11" s="1">
        <v>301</v>
      </c>
      <c r="F11" s="1">
        <v>114</v>
      </c>
      <c r="G11" s="1">
        <v>49</v>
      </c>
      <c r="H11" s="1">
        <v>100</v>
      </c>
      <c r="I11" s="1">
        <v>1</v>
      </c>
      <c r="J11" s="1">
        <v>150</v>
      </c>
      <c r="K11" s="1">
        <v>565</v>
      </c>
      <c r="L11" s="1">
        <v>451</v>
      </c>
      <c r="M11" s="1">
        <v>432</v>
      </c>
      <c r="N11" s="1">
        <v>123</v>
      </c>
      <c r="O11" s="1">
        <v>555</v>
      </c>
    </row>
    <row r="12" spans="1:15">
      <c r="A12" t="s">
        <v>137</v>
      </c>
      <c r="B12" s="1">
        <v>373</v>
      </c>
      <c r="C12" s="1">
        <v>27</v>
      </c>
      <c r="D12" s="1">
        <v>400</v>
      </c>
      <c r="E12" s="1">
        <v>314</v>
      </c>
      <c r="F12" s="1">
        <v>101</v>
      </c>
      <c r="G12" s="1">
        <v>43</v>
      </c>
      <c r="H12" s="1">
        <v>68</v>
      </c>
      <c r="I12" s="1">
        <v>0</v>
      </c>
      <c r="J12" s="1">
        <v>111</v>
      </c>
      <c r="K12" s="1">
        <v>526</v>
      </c>
      <c r="L12" s="1">
        <v>425</v>
      </c>
      <c r="M12" s="1">
        <v>389</v>
      </c>
      <c r="N12" s="1">
        <v>122</v>
      </c>
      <c r="O12" s="1">
        <v>511</v>
      </c>
    </row>
    <row r="13" spans="1:15">
      <c r="A13" t="s">
        <v>138</v>
      </c>
      <c r="B13" s="1">
        <v>493</v>
      </c>
      <c r="C13" s="1">
        <v>25</v>
      </c>
      <c r="D13" s="1">
        <v>518</v>
      </c>
      <c r="E13" s="1">
        <v>328</v>
      </c>
      <c r="F13" s="1">
        <v>128</v>
      </c>
      <c r="G13" s="1">
        <v>50</v>
      </c>
      <c r="H13" s="1">
        <v>37</v>
      </c>
      <c r="I13" s="1">
        <v>0</v>
      </c>
      <c r="J13" s="1">
        <v>87</v>
      </c>
      <c r="K13" s="1">
        <v>543</v>
      </c>
      <c r="L13" s="1">
        <v>415</v>
      </c>
      <c r="M13" s="1">
        <v>441</v>
      </c>
      <c r="N13" s="1">
        <v>113</v>
      </c>
      <c r="O13" s="1">
        <v>554</v>
      </c>
    </row>
    <row r="14" spans="1:15">
      <c r="A14" t="s">
        <v>139</v>
      </c>
      <c r="B14" s="1">
        <v>513</v>
      </c>
      <c r="C14" s="1">
        <v>35</v>
      </c>
      <c r="D14" s="1">
        <v>548</v>
      </c>
      <c r="E14" s="1">
        <v>367</v>
      </c>
      <c r="F14" s="1">
        <v>143</v>
      </c>
      <c r="G14" s="1">
        <v>51</v>
      </c>
      <c r="H14" s="1">
        <v>61</v>
      </c>
      <c r="I14" s="1">
        <v>1</v>
      </c>
      <c r="J14" s="1">
        <v>113</v>
      </c>
      <c r="K14" s="1">
        <v>623</v>
      </c>
      <c r="L14" s="1">
        <v>480</v>
      </c>
      <c r="M14" s="1">
        <v>432</v>
      </c>
      <c r="N14" s="1">
        <v>131</v>
      </c>
      <c r="O14" s="1">
        <v>563</v>
      </c>
    </row>
    <row r="15" spans="1:15">
      <c r="A15" t="s">
        <v>141</v>
      </c>
      <c r="B15" s="1">
        <v>635</v>
      </c>
      <c r="C15" s="1">
        <v>30</v>
      </c>
      <c r="D15" s="1">
        <v>665</v>
      </c>
      <c r="E15" s="1">
        <v>351</v>
      </c>
      <c r="F15" s="1">
        <v>140</v>
      </c>
      <c r="G15" s="1">
        <v>42</v>
      </c>
      <c r="H15" s="1">
        <v>42</v>
      </c>
      <c r="I15" s="1">
        <v>2</v>
      </c>
      <c r="J15" s="1">
        <v>86</v>
      </c>
      <c r="K15" s="1">
        <v>577</v>
      </c>
      <c r="L15" s="1">
        <v>437</v>
      </c>
      <c r="M15" s="1">
        <v>576</v>
      </c>
      <c r="N15" s="1">
        <v>152</v>
      </c>
      <c r="O15" s="1">
        <v>728</v>
      </c>
    </row>
    <row r="16" spans="1:15">
      <c r="A16" t="s">
        <v>144</v>
      </c>
      <c r="B16" s="1">
        <v>593</v>
      </c>
      <c r="C16" s="1">
        <v>37</v>
      </c>
      <c r="D16" s="1">
        <v>630</v>
      </c>
      <c r="E16" s="1">
        <v>410</v>
      </c>
      <c r="F16" s="1">
        <v>183</v>
      </c>
      <c r="G16" s="1">
        <v>59</v>
      </c>
      <c r="H16" s="1">
        <v>60</v>
      </c>
      <c r="I16" s="1">
        <v>3</v>
      </c>
      <c r="J16" s="1">
        <v>122</v>
      </c>
      <c r="K16" s="1">
        <v>715</v>
      </c>
      <c r="L16" s="1">
        <v>532</v>
      </c>
      <c r="M16" s="1">
        <v>596</v>
      </c>
      <c r="N16" s="1">
        <v>155</v>
      </c>
      <c r="O16" s="1">
        <v>751</v>
      </c>
    </row>
    <row r="17" spans="1:15">
      <c r="A17" t="s">
        <v>145</v>
      </c>
      <c r="B17" s="1">
        <v>532</v>
      </c>
      <c r="C17" s="1">
        <v>40</v>
      </c>
      <c r="D17" s="1">
        <v>572</v>
      </c>
      <c r="E17" s="1">
        <v>309</v>
      </c>
      <c r="F17" s="1">
        <v>134</v>
      </c>
      <c r="G17" s="1">
        <v>64</v>
      </c>
      <c r="H17" s="1">
        <v>64</v>
      </c>
      <c r="I17" s="1">
        <v>0</v>
      </c>
      <c r="J17" s="1">
        <v>128</v>
      </c>
      <c r="K17" s="1">
        <v>571</v>
      </c>
      <c r="L17" s="1">
        <v>437</v>
      </c>
      <c r="M17" s="1">
        <v>671</v>
      </c>
      <c r="N17" s="1">
        <v>172</v>
      </c>
      <c r="O17" s="1">
        <v>843</v>
      </c>
    </row>
    <row r="18" spans="1:15">
      <c r="A18" t="s">
        <v>148</v>
      </c>
      <c r="B18" s="1">
        <v>487</v>
      </c>
      <c r="C18" s="1">
        <v>60</v>
      </c>
      <c r="D18" s="1">
        <v>547</v>
      </c>
      <c r="E18" s="1">
        <v>299</v>
      </c>
      <c r="F18" s="1">
        <v>156</v>
      </c>
      <c r="G18" s="1">
        <v>42</v>
      </c>
      <c r="H18" s="1">
        <v>61</v>
      </c>
      <c r="I18" s="1">
        <v>3</v>
      </c>
      <c r="J18" s="1">
        <v>106</v>
      </c>
      <c r="K18" s="1">
        <v>561</v>
      </c>
      <c r="L18" s="1">
        <v>405</v>
      </c>
      <c r="M18" s="1">
        <v>742</v>
      </c>
      <c r="N18" s="1">
        <v>183</v>
      </c>
      <c r="O18" s="1">
        <v>925</v>
      </c>
    </row>
    <row r="19" spans="1:15">
      <c r="A19" t="s">
        <v>151</v>
      </c>
      <c r="B19" s="1">
        <v>373</v>
      </c>
      <c r="C19" s="1">
        <v>36</v>
      </c>
      <c r="D19" s="1">
        <v>409</v>
      </c>
      <c r="E19" s="1">
        <v>449</v>
      </c>
      <c r="F19" s="1">
        <v>202</v>
      </c>
      <c r="G19" s="1">
        <v>103</v>
      </c>
      <c r="H19" s="1">
        <v>88</v>
      </c>
      <c r="I19" s="1">
        <v>0</v>
      </c>
      <c r="J19" s="1">
        <v>191</v>
      </c>
      <c r="K19" s="1">
        <v>842</v>
      </c>
      <c r="L19" s="1">
        <v>640</v>
      </c>
      <c r="M19" s="1">
        <v>445</v>
      </c>
      <c r="N19" s="1">
        <v>176</v>
      </c>
      <c r="O19" s="1">
        <v>621</v>
      </c>
    </row>
    <row r="20" spans="1:15">
      <c r="A20" t="s">
        <v>154</v>
      </c>
      <c r="B20" s="1">
        <v>419</v>
      </c>
      <c r="C20" s="1">
        <v>40</v>
      </c>
      <c r="D20" s="1">
        <v>459</v>
      </c>
      <c r="E20" s="1">
        <v>367</v>
      </c>
      <c r="F20" s="1">
        <v>188</v>
      </c>
      <c r="G20" s="1">
        <v>69</v>
      </c>
      <c r="H20" s="1">
        <v>63</v>
      </c>
      <c r="I20" s="1">
        <v>0</v>
      </c>
      <c r="J20" s="1">
        <v>132</v>
      </c>
      <c r="K20" s="1">
        <v>687</v>
      </c>
      <c r="L20" s="1">
        <v>499</v>
      </c>
      <c r="M20" s="1">
        <v>344</v>
      </c>
      <c r="N20" s="1">
        <v>155</v>
      </c>
      <c r="O20" s="1">
        <v>499</v>
      </c>
    </row>
    <row r="21" spans="1:15">
      <c r="A21" t="s">
        <v>157</v>
      </c>
      <c r="B21" s="1">
        <v>425</v>
      </c>
      <c r="C21" s="1">
        <v>28</v>
      </c>
      <c r="D21" s="1">
        <v>453</v>
      </c>
      <c r="E21" s="1">
        <v>320</v>
      </c>
      <c r="F21" s="1">
        <v>167</v>
      </c>
      <c r="G21" s="1">
        <v>56</v>
      </c>
      <c r="H21" s="1">
        <v>58</v>
      </c>
      <c r="I21" s="1">
        <v>0</v>
      </c>
      <c r="J21" s="1">
        <v>114</v>
      </c>
      <c r="K21" s="1">
        <v>601</v>
      </c>
      <c r="L21" s="1">
        <v>434</v>
      </c>
      <c r="M21" s="1">
        <v>294</v>
      </c>
      <c r="N21" s="1">
        <v>153</v>
      </c>
      <c r="O21" s="1">
        <v>447</v>
      </c>
    </row>
    <row r="22" spans="1:15">
      <c r="A22" t="s">
        <v>158</v>
      </c>
      <c r="B22" s="1">
        <v>383</v>
      </c>
      <c r="C22" s="1">
        <v>22</v>
      </c>
      <c r="D22" s="1">
        <v>405</v>
      </c>
      <c r="E22" s="1">
        <v>314</v>
      </c>
      <c r="F22" s="1">
        <v>168</v>
      </c>
      <c r="G22" s="1">
        <v>68</v>
      </c>
      <c r="H22" s="1">
        <v>147</v>
      </c>
      <c r="I22" s="1">
        <v>1</v>
      </c>
      <c r="J22" s="1">
        <v>216</v>
      </c>
      <c r="K22" s="1">
        <v>698</v>
      </c>
      <c r="L22" s="1">
        <v>530</v>
      </c>
      <c r="M22" s="1">
        <v>207</v>
      </c>
      <c r="N22" s="1">
        <v>149</v>
      </c>
      <c r="O22" s="1">
        <v>356</v>
      </c>
    </row>
    <row r="23" spans="1:15">
      <c r="A23" t="s">
        <v>161</v>
      </c>
      <c r="B23" s="1">
        <v>317</v>
      </c>
      <c r="C23" s="1">
        <v>23</v>
      </c>
      <c r="D23" s="1">
        <v>340</v>
      </c>
      <c r="E23" s="1">
        <v>235</v>
      </c>
      <c r="F23" s="1">
        <v>101</v>
      </c>
      <c r="G23" s="1">
        <v>48</v>
      </c>
      <c r="H23" s="1">
        <v>111</v>
      </c>
      <c r="I23" s="1">
        <v>0</v>
      </c>
      <c r="J23" s="1">
        <v>159</v>
      </c>
      <c r="K23" s="1">
        <v>495</v>
      </c>
      <c r="L23" s="1">
        <v>394</v>
      </c>
      <c r="M23" s="1">
        <v>206</v>
      </c>
      <c r="N23" s="1">
        <v>139</v>
      </c>
      <c r="O23" s="1">
        <v>345</v>
      </c>
    </row>
    <row r="24" spans="1:15">
      <c r="A24" t="s">
        <v>164</v>
      </c>
      <c r="B24" s="1">
        <v>351</v>
      </c>
      <c r="C24" s="1">
        <v>26</v>
      </c>
      <c r="D24" s="1">
        <v>377</v>
      </c>
      <c r="E24" s="1">
        <v>165</v>
      </c>
      <c r="F24" s="1">
        <v>91</v>
      </c>
      <c r="G24" s="1">
        <v>36</v>
      </c>
      <c r="H24" s="1">
        <v>120</v>
      </c>
      <c r="I24" s="1">
        <v>4</v>
      </c>
      <c r="J24" s="1">
        <v>160</v>
      </c>
      <c r="K24" s="1">
        <v>416</v>
      </c>
      <c r="L24" s="1">
        <v>325</v>
      </c>
      <c r="M24" s="1">
        <v>293</v>
      </c>
      <c r="N24" s="1">
        <v>152</v>
      </c>
      <c r="O24" s="1">
        <v>445</v>
      </c>
    </row>
    <row r="25" spans="1:15">
      <c r="A25" t="s">
        <v>167</v>
      </c>
      <c r="B25" s="1">
        <v>622</v>
      </c>
      <c r="C25" s="1">
        <v>19</v>
      </c>
      <c r="D25" s="1">
        <v>641</v>
      </c>
      <c r="E25" s="1">
        <v>354</v>
      </c>
      <c r="F25" s="1">
        <v>168</v>
      </c>
      <c r="G25" s="1">
        <v>74</v>
      </c>
      <c r="H25" s="1">
        <v>97</v>
      </c>
      <c r="I25" s="1">
        <v>0</v>
      </c>
      <c r="J25" s="1">
        <v>171</v>
      </c>
      <c r="K25" s="1">
        <v>693</v>
      </c>
      <c r="L25" s="1">
        <v>525</v>
      </c>
      <c r="M25" s="1">
        <v>386</v>
      </c>
      <c r="N25" s="1">
        <v>148</v>
      </c>
      <c r="O25" s="1">
        <v>534</v>
      </c>
    </row>
    <row r="26" spans="1:15">
      <c r="A26" t="s">
        <v>170</v>
      </c>
      <c r="B26" s="1">
        <v>531</v>
      </c>
      <c r="C26" s="1">
        <v>20</v>
      </c>
      <c r="D26" s="1">
        <v>551</v>
      </c>
      <c r="E26" s="1">
        <v>348</v>
      </c>
      <c r="F26" s="1">
        <v>176</v>
      </c>
      <c r="G26" s="1">
        <v>55</v>
      </c>
      <c r="H26" s="1">
        <v>58</v>
      </c>
      <c r="I26" s="1">
        <v>0</v>
      </c>
      <c r="J26" s="1">
        <v>113</v>
      </c>
      <c r="K26" s="1">
        <v>637</v>
      </c>
      <c r="L26" s="1">
        <v>461</v>
      </c>
      <c r="M26" s="1">
        <v>370</v>
      </c>
      <c r="N26" s="1">
        <v>166</v>
      </c>
      <c r="O26" s="1">
        <v>536</v>
      </c>
    </row>
    <row r="27" spans="1:15">
      <c r="A27" t="s">
        <v>173</v>
      </c>
      <c r="B27" s="1">
        <v>525</v>
      </c>
      <c r="C27" s="1">
        <v>23</v>
      </c>
      <c r="D27" s="1">
        <v>548</v>
      </c>
      <c r="E27" s="1">
        <v>354</v>
      </c>
      <c r="F27" s="1">
        <v>170</v>
      </c>
      <c r="G27" s="1">
        <v>53</v>
      </c>
      <c r="H27" s="1">
        <v>35</v>
      </c>
      <c r="I27" s="1">
        <v>0</v>
      </c>
      <c r="J27" s="1">
        <v>88</v>
      </c>
      <c r="K27" s="1">
        <v>612</v>
      </c>
      <c r="L27" s="1">
        <v>442</v>
      </c>
      <c r="M27" s="1">
        <v>317</v>
      </c>
      <c r="N27" s="1">
        <v>236</v>
      </c>
      <c r="O27" s="1">
        <v>553</v>
      </c>
    </row>
    <row r="28" spans="1:15">
      <c r="A28" t="s">
        <v>209</v>
      </c>
      <c r="B28" s="1">
        <v>610</v>
      </c>
      <c r="C28" s="1">
        <v>39</v>
      </c>
      <c r="D28" s="1">
        <v>649</v>
      </c>
      <c r="E28" s="1">
        <v>298</v>
      </c>
      <c r="F28" s="1">
        <v>131</v>
      </c>
      <c r="G28" s="1">
        <v>53</v>
      </c>
      <c r="H28" s="1">
        <v>91</v>
      </c>
      <c r="I28" s="1">
        <v>0</v>
      </c>
      <c r="J28" s="1">
        <v>144</v>
      </c>
      <c r="K28" s="1">
        <v>573</v>
      </c>
      <c r="L28" s="1">
        <v>442</v>
      </c>
      <c r="M28" s="1">
        <v>508</v>
      </c>
      <c r="N28" s="1">
        <v>262</v>
      </c>
      <c r="O28" s="1">
        <v>770</v>
      </c>
    </row>
    <row r="29" spans="1:15">
      <c r="A29" t="s">
        <v>176</v>
      </c>
      <c r="B29" s="1">
        <v>464</v>
      </c>
      <c r="C29" s="1">
        <v>34</v>
      </c>
      <c r="D29" s="1">
        <v>498</v>
      </c>
      <c r="E29" s="1">
        <v>336</v>
      </c>
      <c r="F29" s="1">
        <v>144</v>
      </c>
      <c r="G29" s="1">
        <v>53</v>
      </c>
      <c r="H29" s="1">
        <v>96</v>
      </c>
      <c r="I29" s="1">
        <v>9</v>
      </c>
      <c r="J29" s="1">
        <v>158</v>
      </c>
      <c r="K29" s="1">
        <v>638</v>
      </c>
      <c r="L29" s="1">
        <v>494</v>
      </c>
      <c r="M29" s="1">
        <v>536</v>
      </c>
      <c r="N29" s="1">
        <v>219</v>
      </c>
      <c r="O29" s="1">
        <v>755</v>
      </c>
    </row>
    <row r="30" spans="1:15">
      <c r="A30" t="s">
        <v>179</v>
      </c>
      <c r="B30" s="1">
        <v>454</v>
      </c>
      <c r="C30" s="1">
        <v>37</v>
      </c>
      <c r="D30" s="1">
        <v>491</v>
      </c>
      <c r="E30" s="1">
        <v>323</v>
      </c>
      <c r="F30" s="1">
        <v>170</v>
      </c>
      <c r="G30" s="1">
        <v>55</v>
      </c>
      <c r="H30" s="1">
        <v>102</v>
      </c>
      <c r="I30" s="1">
        <v>0</v>
      </c>
      <c r="J30" s="1">
        <v>157</v>
      </c>
      <c r="K30" s="1">
        <v>650</v>
      </c>
      <c r="L30" s="1">
        <v>480</v>
      </c>
      <c r="M30" s="1">
        <v>497</v>
      </c>
      <c r="N30" s="1">
        <v>228</v>
      </c>
      <c r="O30" s="1">
        <v>725</v>
      </c>
    </row>
    <row r="31" spans="1:15">
      <c r="A31" t="s">
        <v>182</v>
      </c>
      <c r="B31" s="1">
        <v>487</v>
      </c>
      <c r="C31" s="1">
        <v>18</v>
      </c>
      <c r="D31" s="1">
        <v>505</v>
      </c>
      <c r="E31" s="1">
        <v>407</v>
      </c>
      <c r="F31" s="1">
        <v>213</v>
      </c>
      <c r="G31" s="1">
        <v>73</v>
      </c>
      <c r="H31" s="1">
        <v>80</v>
      </c>
      <c r="I31" s="1">
        <v>0</v>
      </c>
      <c r="J31" s="1">
        <v>153</v>
      </c>
      <c r="K31" s="1">
        <v>773</v>
      </c>
      <c r="L31" s="1">
        <v>560</v>
      </c>
      <c r="M31" s="1">
        <v>349</v>
      </c>
      <c r="N31" s="1">
        <v>232</v>
      </c>
      <c r="O31" s="1">
        <v>581</v>
      </c>
    </row>
    <row r="32" spans="1:15">
      <c r="A32" t="s">
        <v>185</v>
      </c>
      <c r="B32" s="1">
        <v>265</v>
      </c>
      <c r="C32" s="1">
        <v>14</v>
      </c>
      <c r="D32" s="1">
        <v>279</v>
      </c>
      <c r="E32" s="1">
        <v>254</v>
      </c>
      <c r="F32" s="1">
        <v>172</v>
      </c>
      <c r="G32" s="1">
        <v>60</v>
      </c>
      <c r="H32" s="1">
        <v>82</v>
      </c>
      <c r="I32" s="1">
        <v>0</v>
      </c>
      <c r="J32" s="1">
        <v>142</v>
      </c>
      <c r="K32" s="1">
        <v>568</v>
      </c>
      <c r="L32" s="1">
        <v>396</v>
      </c>
      <c r="M32" s="1">
        <v>192</v>
      </c>
      <c r="N32" s="1">
        <v>218</v>
      </c>
      <c r="O32" s="1">
        <v>410</v>
      </c>
    </row>
    <row r="33" spans="1:15">
      <c r="A33" t="s">
        <v>188</v>
      </c>
      <c r="B33" s="1">
        <v>528</v>
      </c>
      <c r="C33" s="1">
        <v>27</v>
      </c>
      <c r="D33" s="1">
        <v>555</v>
      </c>
      <c r="E33" s="1">
        <v>367</v>
      </c>
      <c r="F33" s="1">
        <v>214</v>
      </c>
      <c r="G33" s="1">
        <v>68</v>
      </c>
      <c r="H33" s="1">
        <v>88</v>
      </c>
      <c r="I33" s="1">
        <v>2</v>
      </c>
      <c r="J33" s="1">
        <v>158</v>
      </c>
      <c r="K33" s="1">
        <v>739</v>
      </c>
      <c r="L33" s="1">
        <v>525</v>
      </c>
      <c r="M33" s="1">
        <v>186</v>
      </c>
      <c r="N33" s="1">
        <v>200</v>
      </c>
      <c r="O33" s="1">
        <v>386</v>
      </c>
    </row>
    <row r="34" spans="1:15">
      <c r="A34" t="s">
        <v>191</v>
      </c>
      <c r="B34" s="1">
        <v>489</v>
      </c>
      <c r="C34" s="1">
        <v>49</v>
      </c>
      <c r="D34" s="1">
        <v>538</v>
      </c>
      <c r="E34" s="1">
        <v>274</v>
      </c>
      <c r="F34" s="1">
        <v>201</v>
      </c>
      <c r="G34" s="1">
        <v>81</v>
      </c>
      <c r="H34" s="1">
        <v>101</v>
      </c>
      <c r="I34" s="1">
        <v>0</v>
      </c>
      <c r="J34" s="1">
        <v>182</v>
      </c>
      <c r="K34" s="1">
        <v>657</v>
      </c>
      <c r="L34" s="1">
        <v>456</v>
      </c>
      <c r="M34" s="1">
        <v>287</v>
      </c>
      <c r="N34" s="1">
        <v>179</v>
      </c>
      <c r="O34" s="1">
        <v>466</v>
      </c>
    </row>
    <row r="35" spans="1:15">
      <c r="A35" t="s">
        <v>194</v>
      </c>
      <c r="B35" s="1">
        <v>419</v>
      </c>
      <c r="C35" s="1">
        <v>47</v>
      </c>
      <c r="D35" s="1">
        <v>466</v>
      </c>
      <c r="E35" s="1">
        <v>211</v>
      </c>
      <c r="F35" s="1">
        <v>156</v>
      </c>
      <c r="G35" s="1">
        <v>57</v>
      </c>
      <c r="H35" s="1">
        <v>72</v>
      </c>
      <c r="I35" s="1">
        <v>1</v>
      </c>
      <c r="J35" s="1">
        <v>130</v>
      </c>
      <c r="K35" s="1">
        <v>497</v>
      </c>
      <c r="L35" s="1">
        <v>341</v>
      </c>
      <c r="M35" s="1">
        <v>399</v>
      </c>
      <c r="N35" s="1">
        <v>169</v>
      </c>
      <c r="O35" s="1">
        <v>568</v>
      </c>
    </row>
    <row r="36" spans="1:15">
      <c r="A36" t="s">
        <v>197</v>
      </c>
      <c r="B36" s="1">
        <v>403</v>
      </c>
      <c r="C36" s="1">
        <v>55</v>
      </c>
      <c r="D36" s="1">
        <v>458</v>
      </c>
      <c r="E36" s="1">
        <v>262</v>
      </c>
      <c r="F36" s="1">
        <v>186</v>
      </c>
      <c r="G36" s="1">
        <v>71</v>
      </c>
      <c r="H36" s="1">
        <v>90</v>
      </c>
      <c r="I36" s="1">
        <v>0</v>
      </c>
      <c r="J36" s="1">
        <v>161</v>
      </c>
      <c r="K36" s="1">
        <v>609</v>
      </c>
      <c r="L36" s="1">
        <v>423</v>
      </c>
      <c r="M36" s="1">
        <v>408</v>
      </c>
      <c r="N36" s="1">
        <v>161</v>
      </c>
      <c r="O36" s="1">
        <v>569</v>
      </c>
    </row>
    <row r="37" spans="1:15">
      <c r="A37" t="s">
        <v>200</v>
      </c>
      <c r="B37" s="1">
        <v>429</v>
      </c>
      <c r="C37" s="1">
        <v>49</v>
      </c>
      <c r="D37" s="1">
        <v>478</v>
      </c>
      <c r="E37" s="1">
        <v>263</v>
      </c>
      <c r="F37" s="1">
        <v>221</v>
      </c>
      <c r="G37" s="1">
        <v>57</v>
      </c>
      <c r="H37" s="1">
        <v>77</v>
      </c>
      <c r="I37" s="1">
        <v>1</v>
      </c>
      <c r="J37" s="1">
        <v>135</v>
      </c>
      <c r="K37" s="1">
        <v>619</v>
      </c>
      <c r="L37" s="1">
        <v>398</v>
      </c>
      <c r="M37" s="1">
        <v>394</v>
      </c>
      <c r="N37" s="1">
        <v>174</v>
      </c>
      <c r="O37" s="1">
        <v>568</v>
      </c>
    </row>
    <row r="38" spans="1:15">
      <c r="A38" t="s">
        <v>203</v>
      </c>
      <c r="B38" s="1">
        <v>59</v>
      </c>
      <c r="C38" s="1">
        <v>20</v>
      </c>
      <c r="D38" s="1">
        <v>79</v>
      </c>
      <c r="E38" s="1">
        <v>50</v>
      </c>
      <c r="F38" s="1">
        <v>42</v>
      </c>
      <c r="G38" s="1">
        <v>14</v>
      </c>
      <c r="H38" s="1">
        <v>87</v>
      </c>
      <c r="I38" s="1">
        <v>0</v>
      </c>
      <c r="J38" s="1">
        <v>101</v>
      </c>
      <c r="K38" s="1">
        <v>193</v>
      </c>
      <c r="L38" s="1">
        <v>151</v>
      </c>
      <c r="M38" s="1">
        <v>354</v>
      </c>
      <c r="N38" s="1">
        <v>186</v>
      </c>
      <c r="O38" s="1">
        <v>540</v>
      </c>
    </row>
    <row r="39" spans="1:15">
      <c r="A39" t="s">
        <v>204</v>
      </c>
      <c r="B39" s="1">
        <v>7</v>
      </c>
      <c r="C39" s="1">
        <v>7</v>
      </c>
      <c r="D39" s="1">
        <v>14</v>
      </c>
      <c r="E39" s="1">
        <v>1</v>
      </c>
      <c r="F39" s="1">
        <v>2</v>
      </c>
      <c r="G39" s="1">
        <v>1</v>
      </c>
      <c r="H39" s="1">
        <v>136</v>
      </c>
      <c r="I39" s="1">
        <v>0</v>
      </c>
      <c r="J39" s="1">
        <v>137</v>
      </c>
      <c r="K39" s="1">
        <v>140</v>
      </c>
      <c r="L39" s="1">
        <v>138</v>
      </c>
      <c r="M39" s="1">
        <v>361</v>
      </c>
      <c r="N39" s="1">
        <v>185</v>
      </c>
      <c r="O39" s="1">
        <v>546</v>
      </c>
    </row>
    <row r="40" spans="1:15">
      <c r="A40" t="s">
        <v>205</v>
      </c>
      <c r="B40" s="1">
        <v>2</v>
      </c>
      <c r="C40" s="1">
        <v>8</v>
      </c>
      <c r="D40" s="1">
        <v>10</v>
      </c>
      <c r="E40" s="1">
        <v>4</v>
      </c>
      <c r="F40" s="1">
        <v>1</v>
      </c>
      <c r="G40" s="1">
        <v>4</v>
      </c>
      <c r="H40" s="1">
        <v>211</v>
      </c>
      <c r="I40" s="1">
        <v>0</v>
      </c>
      <c r="J40" s="1">
        <v>215</v>
      </c>
      <c r="K40" s="1">
        <v>220</v>
      </c>
      <c r="L40" s="1">
        <v>219</v>
      </c>
      <c r="M40" s="1">
        <v>360</v>
      </c>
      <c r="N40" s="1">
        <v>184</v>
      </c>
      <c r="O40" s="1">
        <v>544</v>
      </c>
    </row>
    <row r="41" spans="1:15">
      <c r="A41" t="s">
        <v>206</v>
      </c>
      <c r="B41" s="1">
        <v>10</v>
      </c>
      <c r="C41" s="1">
        <v>5</v>
      </c>
      <c r="D41" s="1">
        <v>15</v>
      </c>
      <c r="E41" s="1">
        <v>1</v>
      </c>
      <c r="F41" s="1">
        <v>1</v>
      </c>
      <c r="G41" s="1">
        <v>2</v>
      </c>
      <c r="H41" s="1">
        <v>37</v>
      </c>
      <c r="I41" s="1">
        <v>0</v>
      </c>
      <c r="J41" s="1">
        <v>39</v>
      </c>
      <c r="K41" s="1">
        <v>41</v>
      </c>
      <c r="L41" s="1">
        <v>40</v>
      </c>
      <c r="M41" s="1">
        <v>371</v>
      </c>
      <c r="N41" s="1">
        <v>184</v>
      </c>
      <c r="O41" s="1">
        <v>555</v>
      </c>
    </row>
    <row r="42" spans="1:15">
      <c r="A42" s="14" t="s">
        <v>54</v>
      </c>
      <c r="B42" s="15"/>
      <c r="C42" s="15"/>
      <c r="D42" s="15"/>
      <c r="E42" s="15"/>
      <c r="F42" s="15"/>
      <c r="G42" s="15"/>
      <c r="H42" s="15"/>
      <c r="I42" s="15"/>
      <c r="J42" s="15"/>
      <c r="K42" s="15"/>
      <c r="L42" s="15"/>
      <c r="M42" s="15"/>
      <c r="N42" s="15"/>
      <c r="O42" s="15"/>
    </row>
    <row r="43" spans="1:15">
      <c r="A43" s="14" t="s">
        <v>55</v>
      </c>
      <c r="B43" s="15"/>
      <c r="C43" s="15"/>
      <c r="D43" s="15"/>
      <c r="E43" s="15"/>
      <c r="F43" s="15"/>
      <c r="G43" s="15"/>
      <c r="H43" s="15"/>
      <c r="I43" s="15"/>
      <c r="J43" s="15"/>
      <c r="K43" s="15"/>
      <c r="L43" s="15"/>
      <c r="M43" s="15"/>
      <c r="N43" s="15"/>
      <c r="O43" s="15"/>
    </row>
    <row r="44" spans="1:15">
      <c r="A44" s="14" t="s">
        <v>87</v>
      </c>
      <c r="B44" s="15"/>
      <c r="C44" s="15"/>
      <c r="D44" s="15"/>
      <c r="E44" s="15"/>
      <c r="F44" s="15"/>
      <c r="G44" s="15"/>
      <c r="H44" s="15"/>
      <c r="I44" s="15"/>
      <c r="J44" s="15"/>
      <c r="K44" s="15"/>
      <c r="L44" s="15"/>
      <c r="M44" s="15"/>
      <c r="N44" s="15"/>
      <c r="O44" s="15"/>
    </row>
    <row r="45" spans="1:15">
      <c r="A45" s="14" t="s">
        <v>88</v>
      </c>
      <c r="B45" s="15"/>
      <c r="C45" s="15"/>
      <c r="D45" s="15"/>
      <c r="E45" s="15"/>
      <c r="F45" s="15"/>
      <c r="G45" s="15"/>
      <c r="H45" s="15"/>
      <c r="I45" s="15"/>
      <c r="J45" s="15"/>
      <c r="K45" s="15"/>
      <c r="L45" s="15"/>
      <c r="M45" s="15"/>
      <c r="N45" s="15"/>
      <c r="O45" s="15"/>
    </row>
    <row r="46" spans="1:15">
      <c r="A46" s="14" t="s">
        <v>89</v>
      </c>
      <c r="B46" s="15"/>
      <c r="C46" s="15"/>
      <c r="D46" s="15"/>
      <c r="E46" s="15"/>
      <c r="F46" s="15"/>
      <c r="G46" s="15"/>
      <c r="H46" s="15"/>
      <c r="I46" s="15"/>
      <c r="J46" s="15"/>
      <c r="K46" s="15"/>
      <c r="L46" s="15"/>
      <c r="M46" s="15"/>
      <c r="N46" s="15"/>
      <c r="O46" s="15"/>
    </row>
  </sheetData>
  <mergeCells count="5">
    <mergeCell ref="A42:O42"/>
    <mergeCell ref="A43:O43"/>
    <mergeCell ref="A44:O44"/>
    <mergeCell ref="A45:O45"/>
    <mergeCell ref="A46:O46"/>
  </mergeCell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26016-DCBD-46DA-949D-894CFAB8DE73}">
  <sheetPr codeName="Sheet102"/>
  <dimension ref="A1:B45"/>
  <sheetViews>
    <sheetView showGridLines="0" workbookViewId="0"/>
  </sheetViews>
  <sheetFormatPr defaultRowHeight="15"/>
  <cols>
    <col min="1" max="1" width="38.140625" customWidth="1"/>
    <col min="2" max="2" width="18.7109375" style="1" customWidth="1"/>
  </cols>
  <sheetData>
    <row r="1" spans="1:2">
      <c r="A1" s="2" t="s">
        <v>210</v>
      </c>
      <c r="B1" s="3"/>
    </row>
    <row r="2" spans="1:2">
      <c r="A2" s="4" t="s">
        <v>1</v>
      </c>
      <c r="B2" s="3" t="s">
        <v>59</v>
      </c>
    </row>
    <row r="3" spans="1:2">
      <c r="A3" t="s">
        <v>113</v>
      </c>
      <c r="B3" s="1">
        <v>22</v>
      </c>
    </row>
    <row r="4" spans="1:2">
      <c r="A4" t="s">
        <v>116</v>
      </c>
      <c r="B4" s="1">
        <v>46</v>
      </c>
    </row>
    <row r="5" spans="1:2">
      <c r="A5" t="s">
        <v>121</v>
      </c>
      <c r="B5" s="1">
        <v>33</v>
      </c>
    </row>
    <row r="6" spans="1:2">
      <c r="A6" t="s">
        <v>124</v>
      </c>
      <c r="B6" s="1">
        <v>40</v>
      </c>
    </row>
    <row r="7" spans="1:2">
      <c r="A7" t="s">
        <v>127</v>
      </c>
      <c r="B7" s="1">
        <v>50</v>
      </c>
    </row>
    <row r="8" spans="1:2">
      <c r="A8" t="s">
        <v>130</v>
      </c>
      <c r="B8" s="1">
        <v>40</v>
      </c>
    </row>
    <row r="9" spans="1:2">
      <c r="A9" t="s">
        <v>133</v>
      </c>
      <c r="B9" s="1">
        <v>35</v>
      </c>
    </row>
    <row r="10" spans="1:2">
      <c r="A10" t="s">
        <v>135</v>
      </c>
      <c r="B10" s="1">
        <v>26</v>
      </c>
    </row>
    <row r="11" spans="1:2">
      <c r="A11" t="s">
        <v>136</v>
      </c>
      <c r="B11" s="1">
        <v>35</v>
      </c>
    </row>
    <row r="12" spans="1:2">
      <c r="A12" t="s">
        <v>137</v>
      </c>
      <c r="B12" s="1">
        <v>33</v>
      </c>
    </row>
    <row r="13" spans="1:2">
      <c r="A13" t="s">
        <v>138</v>
      </c>
      <c r="B13" s="1">
        <v>40</v>
      </c>
    </row>
    <row r="14" spans="1:2">
      <c r="A14" t="s">
        <v>139</v>
      </c>
      <c r="B14" s="1">
        <v>38</v>
      </c>
    </row>
    <row r="15" spans="1:2">
      <c r="A15" t="s">
        <v>141</v>
      </c>
      <c r="B15" s="1">
        <v>44</v>
      </c>
    </row>
    <row r="16" spans="1:2">
      <c r="A16" t="s">
        <v>144</v>
      </c>
      <c r="B16" s="1">
        <v>50</v>
      </c>
    </row>
    <row r="17" spans="1:2">
      <c r="A17" t="s">
        <v>145</v>
      </c>
      <c r="B17" s="1">
        <v>39</v>
      </c>
    </row>
    <row r="18" spans="1:2">
      <c r="A18" t="s">
        <v>148</v>
      </c>
      <c r="B18" s="1">
        <v>41</v>
      </c>
    </row>
    <row r="19" spans="1:2">
      <c r="A19" t="s">
        <v>151</v>
      </c>
      <c r="B19" s="1">
        <v>52</v>
      </c>
    </row>
    <row r="20" spans="1:2">
      <c r="A20" t="s">
        <v>154</v>
      </c>
      <c r="B20" s="1">
        <v>41</v>
      </c>
    </row>
    <row r="21" spans="1:2">
      <c r="A21" t="s">
        <v>157</v>
      </c>
      <c r="B21" s="1">
        <v>40</v>
      </c>
    </row>
    <row r="22" spans="1:2">
      <c r="A22" t="s">
        <v>158</v>
      </c>
      <c r="B22" s="1">
        <v>39</v>
      </c>
    </row>
    <row r="23" spans="1:2">
      <c r="A23" t="s">
        <v>161</v>
      </c>
      <c r="B23" s="1">
        <v>26</v>
      </c>
    </row>
    <row r="24" spans="1:2">
      <c r="A24" t="s">
        <v>164</v>
      </c>
      <c r="B24" s="1">
        <v>26</v>
      </c>
    </row>
    <row r="25" spans="1:2">
      <c r="A25" t="s">
        <v>167</v>
      </c>
      <c r="B25" s="1">
        <v>44</v>
      </c>
    </row>
    <row r="26" spans="1:2">
      <c r="A26" t="s">
        <v>170</v>
      </c>
      <c r="B26" s="1">
        <v>44</v>
      </c>
    </row>
    <row r="27" spans="1:2">
      <c r="A27" t="s">
        <v>173</v>
      </c>
      <c r="B27" s="1">
        <v>42</v>
      </c>
    </row>
    <row r="28" spans="1:2">
      <c r="A28" t="s">
        <v>209</v>
      </c>
      <c r="B28" s="1">
        <v>35</v>
      </c>
    </row>
    <row r="29" spans="1:2">
      <c r="A29" t="s">
        <v>176</v>
      </c>
      <c r="B29" s="1">
        <v>34</v>
      </c>
    </row>
    <row r="30" spans="1:2">
      <c r="A30" t="s">
        <v>179</v>
      </c>
      <c r="B30" s="1">
        <v>43</v>
      </c>
    </row>
    <row r="31" spans="1:2">
      <c r="A31" t="s">
        <v>182</v>
      </c>
      <c r="B31" s="1">
        <v>51</v>
      </c>
    </row>
    <row r="32" spans="1:2">
      <c r="A32" t="s">
        <v>185</v>
      </c>
      <c r="B32" s="1">
        <v>34</v>
      </c>
    </row>
    <row r="33" spans="1:2">
      <c r="A33" t="s">
        <v>188</v>
      </c>
      <c r="B33" s="1">
        <v>46</v>
      </c>
    </row>
    <row r="34" spans="1:2">
      <c r="A34" t="s">
        <v>191</v>
      </c>
      <c r="B34" s="1">
        <v>40</v>
      </c>
    </row>
    <row r="35" spans="1:2">
      <c r="A35" t="s">
        <v>194</v>
      </c>
      <c r="B35" s="1">
        <v>32</v>
      </c>
    </row>
    <row r="36" spans="1:2">
      <c r="A36" t="s">
        <v>197</v>
      </c>
      <c r="B36" s="1">
        <v>45</v>
      </c>
    </row>
    <row r="37" spans="1:2">
      <c r="A37" t="s">
        <v>200</v>
      </c>
      <c r="B37" s="1">
        <v>44</v>
      </c>
    </row>
    <row r="38" spans="1:2">
      <c r="A38" t="s">
        <v>203</v>
      </c>
      <c r="B38" s="1">
        <v>9</v>
      </c>
    </row>
    <row r="39" spans="1:2">
      <c r="A39" t="s">
        <v>204</v>
      </c>
      <c r="B39" s="1">
        <v>1</v>
      </c>
    </row>
    <row r="40" spans="1:2">
      <c r="A40" t="s">
        <v>205</v>
      </c>
      <c r="B40" s="1">
        <v>2</v>
      </c>
    </row>
    <row r="41" spans="1:2">
      <c r="A41" t="s">
        <v>206</v>
      </c>
      <c r="B41" s="1">
        <v>3</v>
      </c>
    </row>
    <row r="42" spans="1:2">
      <c r="A42" s="14" t="s">
        <v>60</v>
      </c>
      <c r="B42" s="15"/>
    </row>
    <row r="43" spans="1:2">
      <c r="A43" s="14" t="s">
        <v>61</v>
      </c>
      <c r="B43" s="15"/>
    </row>
    <row r="44" spans="1:2">
      <c r="A44" s="14" t="s">
        <v>62</v>
      </c>
      <c r="B44" s="15"/>
    </row>
    <row r="45" spans="1:2">
      <c r="A45" s="14" t="s">
        <v>63</v>
      </c>
      <c r="B45" s="15"/>
    </row>
  </sheetData>
  <mergeCells count="4">
    <mergeCell ref="A42:B42"/>
    <mergeCell ref="A43:B43"/>
    <mergeCell ref="A44:B44"/>
    <mergeCell ref="A45:B45"/>
  </mergeCell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5C34A-351F-4106-A8F2-4893CE5BCBED}">
  <sheetPr codeName="Sheet103"/>
  <dimension ref="A1:O46"/>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208</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113</v>
      </c>
      <c r="B3" s="1">
        <v>437</v>
      </c>
      <c r="C3" s="1">
        <v>20</v>
      </c>
      <c r="D3" s="1">
        <v>457</v>
      </c>
      <c r="E3" s="1">
        <v>161</v>
      </c>
      <c r="F3" s="1">
        <v>66</v>
      </c>
      <c r="G3" s="1">
        <v>18</v>
      </c>
      <c r="H3" s="1">
        <v>48</v>
      </c>
      <c r="I3" s="1">
        <v>0</v>
      </c>
      <c r="J3" s="1">
        <v>66</v>
      </c>
      <c r="K3" s="1">
        <v>293</v>
      </c>
      <c r="L3" s="1">
        <v>227</v>
      </c>
      <c r="M3" s="1">
        <v>400</v>
      </c>
      <c r="N3" s="1">
        <v>105</v>
      </c>
      <c r="O3" s="1">
        <v>505</v>
      </c>
    </row>
    <row r="4" spans="1:15">
      <c r="A4" t="s">
        <v>116</v>
      </c>
      <c r="B4" s="1">
        <v>477</v>
      </c>
      <c r="C4" s="1">
        <v>6</v>
      </c>
      <c r="D4" s="1">
        <v>483</v>
      </c>
      <c r="E4" s="1">
        <v>483</v>
      </c>
      <c r="F4" s="1">
        <v>136</v>
      </c>
      <c r="G4" s="1">
        <v>32</v>
      </c>
      <c r="H4" s="1">
        <v>34</v>
      </c>
      <c r="I4" s="1">
        <v>0</v>
      </c>
      <c r="J4" s="1">
        <v>66</v>
      </c>
      <c r="K4" s="1">
        <v>685</v>
      </c>
      <c r="L4" s="1">
        <v>549</v>
      </c>
      <c r="M4" s="1">
        <v>212</v>
      </c>
      <c r="N4" s="1">
        <v>138</v>
      </c>
      <c r="O4" s="1">
        <v>350</v>
      </c>
    </row>
    <row r="5" spans="1:15">
      <c r="A5" t="s">
        <v>121</v>
      </c>
      <c r="B5" s="1">
        <v>466</v>
      </c>
      <c r="C5" s="1">
        <v>4</v>
      </c>
      <c r="D5" s="1">
        <v>470</v>
      </c>
      <c r="E5" s="1">
        <v>299</v>
      </c>
      <c r="F5" s="1">
        <v>121</v>
      </c>
      <c r="G5" s="1">
        <v>35</v>
      </c>
      <c r="H5" s="1">
        <v>27</v>
      </c>
      <c r="I5" s="1">
        <v>0</v>
      </c>
      <c r="J5" s="1">
        <v>62</v>
      </c>
      <c r="K5" s="1">
        <v>482</v>
      </c>
      <c r="L5" s="1">
        <v>361</v>
      </c>
      <c r="M5" s="1">
        <v>271</v>
      </c>
      <c r="N5" s="1">
        <v>108</v>
      </c>
      <c r="O5" s="1">
        <v>379</v>
      </c>
    </row>
    <row r="6" spans="1:15">
      <c r="A6" t="s">
        <v>124</v>
      </c>
      <c r="B6" s="1">
        <v>608</v>
      </c>
      <c r="C6" s="1">
        <v>8</v>
      </c>
      <c r="D6" s="1">
        <v>616</v>
      </c>
      <c r="E6" s="1">
        <v>387</v>
      </c>
      <c r="F6" s="1">
        <v>108</v>
      </c>
      <c r="G6" s="1">
        <v>45</v>
      </c>
      <c r="H6" s="1">
        <v>38</v>
      </c>
      <c r="I6" s="1">
        <v>0</v>
      </c>
      <c r="J6" s="1">
        <v>83</v>
      </c>
      <c r="K6" s="1">
        <v>578</v>
      </c>
      <c r="L6" s="1">
        <v>470</v>
      </c>
      <c r="M6" s="1">
        <v>372</v>
      </c>
      <c r="N6" s="1">
        <v>141</v>
      </c>
      <c r="O6" s="1">
        <v>513</v>
      </c>
    </row>
    <row r="7" spans="1:15">
      <c r="A7" t="s">
        <v>127</v>
      </c>
      <c r="B7" s="1">
        <v>636</v>
      </c>
      <c r="C7" s="1">
        <v>14</v>
      </c>
      <c r="D7" s="1">
        <v>650</v>
      </c>
      <c r="E7" s="1">
        <v>485</v>
      </c>
      <c r="F7" s="1">
        <v>154</v>
      </c>
      <c r="G7" s="1">
        <v>62</v>
      </c>
      <c r="H7" s="1">
        <v>79</v>
      </c>
      <c r="I7" s="1">
        <v>0</v>
      </c>
      <c r="J7" s="1">
        <v>141</v>
      </c>
      <c r="K7" s="1">
        <v>780</v>
      </c>
      <c r="L7" s="1">
        <v>626</v>
      </c>
      <c r="M7" s="1">
        <v>349</v>
      </c>
      <c r="N7" s="1">
        <v>152</v>
      </c>
      <c r="O7" s="1">
        <v>501</v>
      </c>
    </row>
    <row r="8" spans="1:15">
      <c r="A8" t="s">
        <v>130</v>
      </c>
      <c r="B8" s="1">
        <v>446</v>
      </c>
      <c r="C8" s="1">
        <v>18</v>
      </c>
      <c r="D8" s="1">
        <v>464</v>
      </c>
      <c r="E8" s="1">
        <v>374</v>
      </c>
      <c r="F8" s="1">
        <v>164</v>
      </c>
      <c r="G8" s="1">
        <v>46</v>
      </c>
      <c r="H8" s="1">
        <v>73</v>
      </c>
      <c r="I8" s="1">
        <v>0</v>
      </c>
      <c r="J8" s="1">
        <v>119</v>
      </c>
      <c r="K8" s="1">
        <v>657</v>
      </c>
      <c r="L8" s="1">
        <v>493</v>
      </c>
      <c r="M8" s="1">
        <v>275</v>
      </c>
      <c r="N8" s="1">
        <v>136</v>
      </c>
      <c r="O8" s="1">
        <v>411</v>
      </c>
    </row>
    <row r="9" spans="1:15">
      <c r="A9" t="s">
        <v>133</v>
      </c>
      <c r="B9" s="1">
        <v>356</v>
      </c>
      <c r="C9" s="1">
        <v>10</v>
      </c>
      <c r="D9" s="1">
        <v>366</v>
      </c>
      <c r="E9" s="1">
        <v>353</v>
      </c>
      <c r="F9" s="1">
        <v>117</v>
      </c>
      <c r="G9" s="1">
        <v>48</v>
      </c>
      <c r="H9" s="1">
        <v>48</v>
      </c>
      <c r="I9" s="1">
        <v>5</v>
      </c>
      <c r="J9" s="1">
        <v>101</v>
      </c>
      <c r="K9" s="1">
        <v>571</v>
      </c>
      <c r="L9" s="1">
        <v>454</v>
      </c>
      <c r="M9" s="1">
        <v>195</v>
      </c>
      <c r="N9" s="1">
        <v>129</v>
      </c>
      <c r="O9" s="1">
        <v>324</v>
      </c>
    </row>
    <row r="10" spans="1:15">
      <c r="A10" t="s">
        <v>135</v>
      </c>
      <c r="B10" s="1">
        <v>364</v>
      </c>
      <c r="C10" s="1">
        <v>16</v>
      </c>
      <c r="D10" s="1">
        <v>380</v>
      </c>
      <c r="E10" s="1">
        <v>216</v>
      </c>
      <c r="F10" s="1">
        <v>78</v>
      </c>
      <c r="G10" s="1">
        <v>19</v>
      </c>
      <c r="H10" s="1">
        <v>82</v>
      </c>
      <c r="I10" s="1">
        <v>0</v>
      </c>
      <c r="J10" s="1">
        <v>101</v>
      </c>
      <c r="K10" s="1">
        <v>395</v>
      </c>
      <c r="L10" s="1">
        <v>317</v>
      </c>
      <c r="M10" s="1">
        <v>288</v>
      </c>
      <c r="N10" s="1">
        <v>137</v>
      </c>
      <c r="O10" s="1">
        <v>425</v>
      </c>
    </row>
    <row r="11" spans="1:15">
      <c r="A11" t="s">
        <v>136</v>
      </c>
      <c r="B11" s="1">
        <v>529</v>
      </c>
      <c r="C11" s="1">
        <v>37</v>
      </c>
      <c r="D11" s="1">
        <v>566</v>
      </c>
      <c r="E11" s="1">
        <v>301</v>
      </c>
      <c r="F11" s="1">
        <v>114</v>
      </c>
      <c r="G11" s="1">
        <v>49</v>
      </c>
      <c r="H11" s="1">
        <v>100</v>
      </c>
      <c r="I11" s="1">
        <v>1</v>
      </c>
      <c r="J11" s="1">
        <v>150</v>
      </c>
      <c r="K11" s="1">
        <v>565</v>
      </c>
      <c r="L11" s="1">
        <v>451</v>
      </c>
      <c r="M11" s="1">
        <v>432</v>
      </c>
      <c r="N11" s="1">
        <v>123</v>
      </c>
      <c r="O11" s="1">
        <v>555</v>
      </c>
    </row>
    <row r="12" spans="1:15">
      <c r="A12" t="s">
        <v>137</v>
      </c>
      <c r="B12" s="1">
        <v>373</v>
      </c>
      <c r="C12" s="1">
        <v>27</v>
      </c>
      <c r="D12" s="1">
        <v>400</v>
      </c>
      <c r="E12" s="1">
        <v>314</v>
      </c>
      <c r="F12" s="1">
        <v>101</v>
      </c>
      <c r="G12" s="1">
        <v>43</v>
      </c>
      <c r="H12" s="1">
        <v>68</v>
      </c>
      <c r="I12" s="1">
        <v>0</v>
      </c>
      <c r="J12" s="1">
        <v>111</v>
      </c>
      <c r="K12" s="1">
        <v>526</v>
      </c>
      <c r="L12" s="1">
        <v>425</v>
      </c>
      <c r="M12" s="1">
        <v>389</v>
      </c>
      <c r="N12" s="1">
        <v>122</v>
      </c>
      <c r="O12" s="1">
        <v>511</v>
      </c>
    </row>
    <row r="13" spans="1:15">
      <c r="A13" t="s">
        <v>138</v>
      </c>
      <c r="B13" s="1">
        <v>493</v>
      </c>
      <c r="C13" s="1">
        <v>25</v>
      </c>
      <c r="D13" s="1">
        <v>518</v>
      </c>
      <c r="E13" s="1">
        <v>328</v>
      </c>
      <c r="F13" s="1">
        <v>128</v>
      </c>
      <c r="G13" s="1">
        <v>50</v>
      </c>
      <c r="H13" s="1">
        <v>37</v>
      </c>
      <c r="I13" s="1">
        <v>0</v>
      </c>
      <c r="J13" s="1">
        <v>87</v>
      </c>
      <c r="K13" s="1">
        <v>543</v>
      </c>
      <c r="L13" s="1">
        <v>415</v>
      </c>
      <c r="M13" s="1">
        <v>441</v>
      </c>
      <c r="N13" s="1">
        <v>113</v>
      </c>
      <c r="O13" s="1">
        <v>554</v>
      </c>
    </row>
    <row r="14" spans="1:15">
      <c r="A14" t="s">
        <v>139</v>
      </c>
      <c r="B14" s="1">
        <v>513</v>
      </c>
      <c r="C14" s="1">
        <v>35</v>
      </c>
      <c r="D14" s="1">
        <v>548</v>
      </c>
      <c r="E14" s="1">
        <v>367</v>
      </c>
      <c r="F14" s="1">
        <v>143</v>
      </c>
      <c r="G14" s="1">
        <v>51</v>
      </c>
      <c r="H14" s="1">
        <v>61</v>
      </c>
      <c r="I14" s="1">
        <v>1</v>
      </c>
      <c r="J14" s="1">
        <v>113</v>
      </c>
      <c r="K14" s="1">
        <v>623</v>
      </c>
      <c r="L14" s="1">
        <v>480</v>
      </c>
      <c r="M14" s="1">
        <v>432</v>
      </c>
      <c r="N14" s="1">
        <v>131</v>
      </c>
      <c r="O14" s="1">
        <v>563</v>
      </c>
    </row>
    <row r="15" spans="1:15">
      <c r="A15" t="s">
        <v>141</v>
      </c>
      <c r="B15" s="1">
        <v>635</v>
      </c>
      <c r="C15" s="1">
        <v>30</v>
      </c>
      <c r="D15" s="1">
        <v>665</v>
      </c>
      <c r="E15" s="1">
        <v>351</v>
      </c>
      <c r="F15" s="1">
        <v>140</v>
      </c>
      <c r="G15" s="1">
        <v>42</v>
      </c>
      <c r="H15" s="1">
        <v>42</v>
      </c>
      <c r="I15" s="1">
        <v>2</v>
      </c>
      <c r="J15" s="1">
        <v>86</v>
      </c>
      <c r="K15" s="1">
        <v>577</v>
      </c>
      <c r="L15" s="1">
        <v>437</v>
      </c>
      <c r="M15" s="1">
        <v>576</v>
      </c>
      <c r="N15" s="1">
        <v>152</v>
      </c>
      <c r="O15" s="1">
        <v>728</v>
      </c>
    </row>
    <row r="16" spans="1:15">
      <c r="A16" t="s">
        <v>144</v>
      </c>
      <c r="B16" s="1">
        <v>593</v>
      </c>
      <c r="C16" s="1">
        <v>37</v>
      </c>
      <c r="D16" s="1">
        <v>630</v>
      </c>
      <c r="E16" s="1">
        <v>410</v>
      </c>
      <c r="F16" s="1">
        <v>183</v>
      </c>
      <c r="G16" s="1">
        <v>59</v>
      </c>
      <c r="H16" s="1">
        <v>60</v>
      </c>
      <c r="I16" s="1">
        <v>3</v>
      </c>
      <c r="J16" s="1">
        <v>122</v>
      </c>
      <c r="K16" s="1">
        <v>715</v>
      </c>
      <c r="L16" s="1">
        <v>532</v>
      </c>
      <c r="M16" s="1">
        <v>596</v>
      </c>
      <c r="N16" s="1">
        <v>155</v>
      </c>
      <c r="O16" s="1">
        <v>751</v>
      </c>
    </row>
    <row r="17" spans="1:15">
      <c r="A17" t="s">
        <v>145</v>
      </c>
      <c r="B17" s="1">
        <v>532</v>
      </c>
      <c r="C17" s="1">
        <v>40</v>
      </c>
      <c r="D17" s="1">
        <v>572</v>
      </c>
      <c r="E17" s="1">
        <v>309</v>
      </c>
      <c r="F17" s="1">
        <v>134</v>
      </c>
      <c r="G17" s="1">
        <v>64</v>
      </c>
      <c r="H17" s="1">
        <v>64</v>
      </c>
      <c r="I17" s="1">
        <v>0</v>
      </c>
      <c r="J17" s="1">
        <v>128</v>
      </c>
      <c r="K17" s="1">
        <v>571</v>
      </c>
      <c r="L17" s="1">
        <v>437</v>
      </c>
      <c r="M17" s="1">
        <v>671</v>
      </c>
      <c r="N17" s="1">
        <v>172</v>
      </c>
      <c r="O17" s="1">
        <v>843</v>
      </c>
    </row>
    <row r="18" spans="1:15">
      <c r="A18" t="s">
        <v>148</v>
      </c>
      <c r="B18" s="1">
        <v>487</v>
      </c>
      <c r="C18" s="1">
        <v>60</v>
      </c>
      <c r="D18" s="1">
        <v>547</v>
      </c>
      <c r="E18" s="1">
        <v>299</v>
      </c>
      <c r="F18" s="1">
        <v>156</v>
      </c>
      <c r="G18" s="1">
        <v>42</v>
      </c>
      <c r="H18" s="1">
        <v>61</v>
      </c>
      <c r="I18" s="1">
        <v>3</v>
      </c>
      <c r="J18" s="1">
        <v>106</v>
      </c>
      <c r="K18" s="1">
        <v>561</v>
      </c>
      <c r="L18" s="1">
        <v>405</v>
      </c>
      <c r="M18" s="1">
        <v>742</v>
      </c>
      <c r="N18" s="1">
        <v>183</v>
      </c>
      <c r="O18" s="1">
        <v>925</v>
      </c>
    </row>
    <row r="19" spans="1:15">
      <c r="A19" t="s">
        <v>151</v>
      </c>
      <c r="B19" s="1">
        <v>373</v>
      </c>
      <c r="C19" s="1">
        <v>36</v>
      </c>
      <c r="D19" s="1">
        <v>409</v>
      </c>
      <c r="E19" s="1">
        <v>449</v>
      </c>
      <c r="F19" s="1">
        <v>202</v>
      </c>
      <c r="G19" s="1">
        <v>103</v>
      </c>
      <c r="H19" s="1">
        <v>88</v>
      </c>
      <c r="I19" s="1">
        <v>0</v>
      </c>
      <c r="J19" s="1">
        <v>191</v>
      </c>
      <c r="K19" s="1">
        <v>842</v>
      </c>
      <c r="L19" s="1">
        <v>640</v>
      </c>
      <c r="M19" s="1">
        <v>445</v>
      </c>
      <c r="N19" s="1">
        <v>176</v>
      </c>
      <c r="O19" s="1">
        <v>621</v>
      </c>
    </row>
    <row r="20" spans="1:15">
      <c r="A20" t="s">
        <v>154</v>
      </c>
      <c r="B20" s="1">
        <v>419</v>
      </c>
      <c r="C20" s="1">
        <v>40</v>
      </c>
      <c r="D20" s="1">
        <v>459</v>
      </c>
      <c r="E20" s="1">
        <v>367</v>
      </c>
      <c r="F20" s="1">
        <v>188</v>
      </c>
      <c r="G20" s="1">
        <v>69</v>
      </c>
      <c r="H20" s="1">
        <v>63</v>
      </c>
      <c r="I20" s="1">
        <v>0</v>
      </c>
      <c r="J20" s="1">
        <v>132</v>
      </c>
      <c r="K20" s="1">
        <v>687</v>
      </c>
      <c r="L20" s="1">
        <v>499</v>
      </c>
      <c r="M20" s="1">
        <v>344</v>
      </c>
      <c r="N20" s="1">
        <v>155</v>
      </c>
      <c r="O20" s="1">
        <v>499</v>
      </c>
    </row>
    <row r="21" spans="1:15">
      <c r="A21" t="s">
        <v>157</v>
      </c>
      <c r="B21" s="1">
        <v>425</v>
      </c>
      <c r="C21" s="1">
        <v>28</v>
      </c>
      <c r="D21" s="1">
        <v>453</v>
      </c>
      <c r="E21" s="1">
        <v>320</v>
      </c>
      <c r="F21" s="1">
        <v>167</v>
      </c>
      <c r="G21" s="1">
        <v>56</v>
      </c>
      <c r="H21" s="1">
        <v>58</v>
      </c>
      <c r="I21" s="1">
        <v>0</v>
      </c>
      <c r="J21" s="1">
        <v>114</v>
      </c>
      <c r="K21" s="1">
        <v>601</v>
      </c>
      <c r="L21" s="1">
        <v>434</v>
      </c>
      <c r="M21" s="1">
        <v>294</v>
      </c>
      <c r="N21" s="1">
        <v>153</v>
      </c>
      <c r="O21" s="1">
        <v>447</v>
      </c>
    </row>
    <row r="22" spans="1:15">
      <c r="A22" t="s">
        <v>158</v>
      </c>
      <c r="B22" s="1">
        <v>383</v>
      </c>
      <c r="C22" s="1">
        <v>22</v>
      </c>
      <c r="D22" s="1">
        <v>405</v>
      </c>
      <c r="E22" s="1">
        <v>314</v>
      </c>
      <c r="F22" s="1">
        <v>168</v>
      </c>
      <c r="G22" s="1">
        <v>68</v>
      </c>
      <c r="H22" s="1">
        <v>147</v>
      </c>
      <c r="I22" s="1">
        <v>1</v>
      </c>
      <c r="J22" s="1">
        <v>216</v>
      </c>
      <c r="K22" s="1">
        <v>698</v>
      </c>
      <c r="L22" s="1">
        <v>530</v>
      </c>
      <c r="M22" s="1">
        <v>207</v>
      </c>
      <c r="N22" s="1">
        <v>149</v>
      </c>
      <c r="O22" s="1">
        <v>356</v>
      </c>
    </row>
    <row r="23" spans="1:15">
      <c r="A23" t="s">
        <v>161</v>
      </c>
      <c r="B23" s="1">
        <v>317</v>
      </c>
      <c r="C23" s="1">
        <v>23</v>
      </c>
      <c r="D23" s="1">
        <v>340</v>
      </c>
      <c r="E23" s="1">
        <v>235</v>
      </c>
      <c r="F23" s="1">
        <v>101</v>
      </c>
      <c r="G23" s="1">
        <v>48</v>
      </c>
      <c r="H23" s="1">
        <v>111</v>
      </c>
      <c r="I23" s="1">
        <v>0</v>
      </c>
      <c r="J23" s="1">
        <v>159</v>
      </c>
      <c r="K23" s="1">
        <v>495</v>
      </c>
      <c r="L23" s="1">
        <v>394</v>
      </c>
      <c r="M23" s="1">
        <v>206</v>
      </c>
      <c r="N23" s="1">
        <v>139</v>
      </c>
      <c r="O23" s="1">
        <v>345</v>
      </c>
    </row>
    <row r="24" spans="1:15">
      <c r="A24" t="s">
        <v>164</v>
      </c>
      <c r="B24" s="1">
        <v>351</v>
      </c>
      <c r="C24" s="1">
        <v>26</v>
      </c>
      <c r="D24" s="1">
        <v>377</v>
      </c>
      <c r="E24" s="1">
        <v>165</v>
      </c>
      <c r="F24" s="1">
        <v>91</v>
      </c>
      <c r="G24" s="1">
        <v>36</v>
      </c>
      <c r="H24" s="1">
        <v>120</v>
      </c>
      <c r="I24" s="1">
        <v>4</v>
      </c>
      <c r="J24" s="1">
        <v>160</v>
      </c>
      <c r="K24" s="1">
        <v>416</v>
      </c>
      <c r="L24" s="1">
        <v>325</v>
      </c>
      <c r="M24" s="1">
        <v>293</v>
      </c>
      <c r="N24" s="1">
        <v>152</v>
      </c>
      <c r="O24" s="1">
        <v>445</v>
      </c>
    </row>
    <row r="25" spans="1:15">
      <c r="A25" t="s">
        <v>167</v>
      </c>
      <c r="B25" s="1">
        <v>622</v>
      </c>
      <c r="C25" s="1">
        <v>19</v>
      </c>
      <c r="D25" s="1">
        <v>641</v>
      </c>
      <c r="E25" s="1">
        <v>354</v>
      </c>
      <c r="F25" s="1">
        <v>168</v>
      </c>
      <c r="G25" s="1">
        <v>74</v>
      </c>
      <c r="H25" s="1">
        <v>97</v>
      </c>
      <c r="I25" s="1">
        <v>0</v>
      </c>
      <c r="J25" s="1">
        <v>171</v>
      </c>
      <c r="K25" s="1">
        <v>693</v>
      </c>
      <c r="L25" s="1">
        <v>525</v>
      </c>
      <c r="M25" s="1">
        <v>386</v>
      </c>
      <c r="N25" s="1">
        <v>148</v>
      </c>
      <c r="O25" s="1">
        <v>534</v>
      </c>
    </row>
    <row r="26" spans="1:15">
      <c r="A26" t="s">
        <v>170</v>
      </c>
      <c r="B26" s="1">
        <v>531</v>
      </c>
      <c r="C26" s="1">
        <v>20</v>
      </c>
      <c r="D26" s="1">
        <v>551</v>
      </c>
      <c r="E26" s="1">
        <v>348</v>
      </c>
      <c r="F26" s="1">
        <v>176</v>
      </c>
      <c r="G26" s="1">
        <v>55</v>
      </c>
      <c r="H26" s="1">
        <v>58</v>
      </c>
      <c r="I26" s="1">
        <v>0</v>
      </c>
      <c r="J26" s="1">
        <v>113</v>
      </c>
      <c r="K26" s="1">
        <v>637</v>
      </c>
      <c r="L26" s="1">
        <v>461</v>
      </c>
      <c r="M26" s="1">
        <v>370</v>
      </c>
      <c r="N26" s="1">
        <v>166</v>
      </c>
      <c r="O26" s="1">
        <v>536</v>
      </c>
    </row>
    <row r="27" spans="1:15">
      <c r="A27" t="s">
        <v>173</v>
      </c>
      <c r="B27" s="1">
        <v>525</v>
      </c>
      <c r="C27" s="1">
        <v>23</v>
      </c>
      <c r="D27" s="1">
        <v>548</v>
      </c>
      <c r="E27" s="1">
        <v>354</v>
      </c>
      <c r="F27" s="1">
        <v>170</v>
      </c>
      <c r="G27" s="1">
        <v>53</v>
      </c>
      <c r="H27" s="1">
        <v>35</v>
      </c>
      <c r="I27" s="1">
        <v>0</v>
      </c>
      <c r="J27" s="1">
        <v>88</v>
      </c>
      <c r="K27" s="1">
        <v>612</v>
      </c>
      <c r="L27" s="1">
        <v>442</v>
      </c>
      <c r="M27" s="1">
        <v>317</v>
      </c>
      <c r="N27" s="1">
        <v>236</v>
      </c>
      <c r="O27" s="1">
        <v>553</v>
      </c>
    </row>
    <row r="28" spans="1:15">
      <c r="A28" t="s">
        <v>209</v>
      </c>
      <c r="B28" s="1">
        <v>610</v>
      </c>
      <c r="C28" s="1">
        <v>39</v>
      </c>
      <c r="D28" s="1">
        <v>649</v>
      </c>
      <c r="E28" s="1">
        <v>298</v>
      </c>
      <c r="F28" s="1">
        <v>131</v>
      </c>
      <c r="G28" s="1">
        <v>53</v>
      </c>
      <c r="H28" s="1">
        <v>91</v>
      </c>
      <c r="I28" s="1">
        <v>0</v>
      </c>
      <c r="J28" s="1">
        <v>144</v>
      </c>
      <c r="K28" s="1">
        <v>573</v>
      </c>
      <c r="L28" s="1">
        <v>442</v>
      </c>
      <c r="M28" s="1">
        <v>508</v>
      </c>
      <c r="N28" s="1">
        <v>262</v>
      </c>
      <c r="O28" s="1">
        <v>770</v>
      </c>
    </row>
    <row r="29" spans="1:15">
      <c r="A29" t="s">
        <v>176</v>
      </c>
      <c r="B29" s="1">
        <v>464</v>
      </c>
      <c r="C29" s="1">
        <v>34</v>
      </c>
      <c r="D29" s="1">
        <v>498</v>
      </c>
      <c r="E29" s="1">
        <v>336</v>
      </c>
      <c r="F29" s="1">
        <v>144</v>
      </c>
      <c r="G29" s="1">
        <v>53</v>
      </c>
      <c r="H29" s="1">
        <v>96</v>
      </c>
      <c r="I29" s="1">
        <v>9</v>
      </c>
      <c r="J29" s="1">
        <v>158</v>
      </c>
      <c r="K29" s="1">
        <v>638</v>
      </c>
      <c r="L29" s="1">
        <v>494</v>
      </c>
      <c r="M29" s="1">
        <v>536</v>
      </c>
      <c r="N29" s="1">
        <v>219</v>
      </c>
      <c r="O29" s="1">
        <v>755</v>
      </c>
    </row>
    <row r="30" spans="1:15">
      <c r="A30" t="s">
        <v>179</v>
      </c>
      <c r="B30" s="1">
        <v>454</v>
      </c>
      <c r="C30" s="1">
        <v>37</v>
      </c>
      <c r="D30" s="1">
        <v>491</v>
      </c>
      <c r="E30" s="1">
        <v>323</v>
      </c>
      <c r="F30" s="1">
        <v>170</v>
      </c>
      <c r="G30" s="1">
        <v>55</v>
      </c>
      <c r="H30" s="1">
        <v>102</v>
      </c>
      <c r="I30" s="1">
        <v>0</v>
      </c>
      <c r="J30" s="1">
        <v>157</v>
      </c>
      <c r="K30" s="1">
        <v>650</v>
      </c>
      <c r="L30" s="1">
        <v>480</v>
      </c>
      <c r="M30" s="1">
        <v>497</v>
      </c>
      <c r="N30" s="1">
        <v>228</v>
      </c>
      <c r="O30" s="1">
        <v>725</v>
      </c>
    </row>
    <row r="31" spans="1:15">
      <c r="A31" t="s">
        <v>182</v>
      </c>
      <c r="B31" s="1">
        <v>487</v>
      </c>
      <c r="C31" s="1">
        <v>18</v>
      </c>
      <c r="D31" s="1">
        <v>505</v>
      </c>
      <c r="E31" s="1">
        <v>407</v>
      </c>
      <c r="F31" s="1">
        <v>213</v>
      </c>
      <c r="G31" s="1">
        <v>73</v>
      </c>
      <c r="H31" s="1">
        <v>80</v>
      </c>
      <c r="I31" s="1">
        <v>0</v>
      </c>
      <c r="J31" s="1">
        <v>153</v>
      </c>
      <c r="K31" s="1">
        <v>773</v>
      </c>
      <c r="L31" s="1">
        <v>560</v>
      </c>
      <c r="M31" s="1">
        <v>349</v>
      </c>
      <c r="N31" s="1">
        <v>232</v>
      </c>
      <c r="O31" s="1">
        <v>581</v>
      </c>
    </row>
    <row r="32" spans="1:15">
      <c r="A32" t="s">
        <v>185</v>
      </c>
      <c r="B32" s="1">
        <v>265</v>
      </c>
      <c r="C32" s="1">
        <v>14</v>
      </c>
      <c r="D32" s="1">
        <v>279</v>
      </c>
      <c r="E32" s="1">
        <v>254</v>
      </c>
      <c r="F32" s="1">
        <v>172</v>
      </c>
      <c r="G32" s="1">
        <v>60</v>
      </c>
      <c r="H32" s="1">
        <v>82</v>
      </c>
      <c r="I32" s="1">
        <v>0</v>
      </c>
      <c r="J32" s="1">
        <v>142</v>
      </c>
      <c r="K32" s="1">
        <v>568</v>
      </c>
      <c r="L32" s="1">
        <v>396</v>
      </c>
      <c r="M32" s="1">
        <v>192</v>
      </c>
      <c r="N32" s="1">
        <v>218</v>
      </c>
      <c r="O32" s="1">
        <v>410</v>
      </c>
    </row>
    <row r="33" spans="1:15">
      <c r="A33" t="s">
        <v>188</v>
      </c>
      <c r="B33" s="1">
        <v>528</v>
      </c>
      <c r="C33" s="1">
        <v>27</v>
      </c>
      <c r="D33" s="1">
        <v>555</v>
      </c>
      <c r="E33" s="1">
        <v>367</v>
      </c>
      <c r="F33" s="1">
        <v>214</v>
      </c>
      <c r="G33" s="1">
        <v>68</v>
      </c>
      <c r="H33" s="1">
        <v>88</v>
      </c>
      <c r="I33" s="1">
        <v>2</v>
      </c>
      <c r="J33" s="1">
        <v>158</v>
      </c>
      <c r="K33" s="1">
        <v>739</v>
      </c>
      <c r="L33" s="1">
        <v>525</v>
      </c>
      <c r="M33" s="1">
        <v>186</v>
      </c>
      <c r="N33" s="1">
        <v>200</v>
      </c>
      <c r="O33" s="1">
        <v>386</v>
      </c>
    </row>
    <row r="34" spans="1:15">
      <c r="A34" t="s">
        <v>191</v>
      </c>
      <c r="B34" s="1">
        <v>489</v>
      </c>
      <c r="C34" s="1">
        <v>49</v>
      </c>
      <c r="D34" s="1">
        <v>538</v>
      </c>
      <c r="E34" s="1">
        <v>274</v>
      </c>
      <c r="F34" s="1">
        <v>201</v>
      </c>
      <c r="G34" s="1">
        <v>81</v>
      </c>
      <c r="H34" s="1">
        <v>101</v>
      </c>
      <c r="I34" s="1">
        <v>0</v>
      </c>
      <c r="J34" s="1">
        <v>182</v>
      </c>
      <c r="K34" s="1">
        <v>657</v>
      </c>
      <c r="L34" s="1">
        <v>456</v>
      </c>
      <c r="M34" s="1">
        <v>287</v>
      </c>
      <c r="N34" s="1">
        <v>179</v>
      </c>
      <c r="O34" s="1">
        <v>466</v>
      </c>
    </row>
    <row r="35" spans="1:15">
      <c r="A35" t="s">
        <v>194</v>
      </c>
      <c r="B35" s="1">
        <v>419</v>
      </c>
      <c r="C35" s="1">
        <v>47</v>
      </c>
      <c r="D35" s="1">
        <v>466</v>
      </c>
      <c r="E35" s="1">
        <v>211</v>
      </c>
      <c r="F35" s="1">
        <v>156</v>
      </c>
      <c r="G35" s="1">
        <v>57</v>
      </c>
      <c r="H35" s="1">
        <v>72</v>
      </c>
      <c r="I35" s="1">
        <v>1</v>
      </c>
      <c r="J35" s="1">
        <v>130</v>
      </c>
      <c r="K35" s="1">
        <v>497</v>
      </c>
      <c r="L35" s="1">
        <v>341</v>
      </c>
      <c r="M35" s="1">
        <v>399</v>
      </c>
      <c r="N35" s="1">
        <v>169</v>
      </c>
      <c r="O35" s="1">
        <v>568</v>
      </c>
    </row>
    <row r="36" spans="1:15">
      <c r="A36" t="s">
        <v>197</v>
      </c>
      <c r="B36" s="1">
        <v>403</v>
      </c>
      <c r="C36" s="1">
        <v>55</v>
      </c>
      <c r="D36" s="1">
        <v>458</v>
      </c>
      <c r="E36" s="1">
        <v>262</v>
      </c>
      <c r="F36" s="1">
        <v>186</v>
      </c>
      <c r="G36" s="1">
        <v>71</v>
      </c>
      <c r="H36" s="1">
        <v>90</v>
      </c>
      <c r="I36" s="1">
        <v>0</v>
      </c>
      <c r="J36" s="1">
        <v>161</v>
      </c>
      <c r="K36" s="1">
        <v>609</v>
      </c>
      <c r="L36" s="1">
        <v>423</v>
      </c>
      <c r="M36" s="1">
        <v>408</v>
      </c>
      <c r="N36" s="1">
        <v>161</v>
      </c>
      <c r="O36" s="1">
        <v>569</v>
      </c>
    </row>
    <row r="37" spans="1:15">
      <c r="A37" t="s">
        <v>200</v>
      </c>
      <c r="B37" s="1">
        <v>429</v>
      </c>
      <c r="C37" s="1">
        <v>49</v>
      </c>
      <c r="D37" s="1">
        <v>478</v>
      </c>
      <c r="E37" s="1">
        <v>263</v>
      </c>
      <c r="F37" s="1">
        <v>221</v>
      </c>
      <c r="G37" s="1">
        <v>57</v>
      </c>
      <c r="H37" s="1">
        <v>77</v>
      </c>
      <c r="I37" s="1">
        <v>1</v>
      </c>
      <c r="J37" s="1">
        <v>135</v>
      </c>
      <c r="K37" s="1">
        <v>619</v>
      </c>
      <c r="L37" s="1">
        <v>398</v>
      </c>
      <c r="M37" s="1">
        <v>394</v>
      </c>
      <c r="N37" s="1">
        <v>174</v>
      </c>
      <c r="O37" s="1">
        <v>568</v>
      </c>
    </row>
    <row r="38" spans="1:15">
      <c r="A38" t="s">
        <v>203</v>
      </c>
      <c r="B38" s="1">
        <v>59</v>
      </c>
      <c r="C38" s="1">
        <v>20</v>
      </c>
      <c r="D38" s="1">
        <v>79</v>
      </c>
      <c r="E38" s="1">
        <v>50</v>
      </c>
      <c r="F38" s="1">
        <v>42</v>
      </c>
      <c r="G38" s="1">
        <v>14</v>
      </c>
      <c r="H38" s="1">
        <v>87</v>
      </c>
      <c r="I38" s="1">
        <v>0</v>
      </c>
      <c r="J38" s="1">
        <v>101</v>
      </c>
      <c r="K38" s="1">
        <v>193</v>
      </c>
      <c r="L38" s="1">
        <v>151</v>
      </c>
      <c r="M38" s="1">
        <v>354</v>
      </c>
      <c r="N38" s="1">
        <v>186</v>
      </c>
      <c r="O38" s="1">
        <v>540</v>
      </c>
    </row>
    <row r="39" spans="1:15">
      <c r="A39" t="s">
        <v>204</v>
      </c>
      <c r="B39" s="1">
        <v>7</v>
      </c>
      <c r="C39" s="1">
        <v>7</v>
      </c>
      <c r="D39" s="1">
        <v>14</v>
      </c>
      <c r="E39" s="1">
        <v>1</v>
      </c>
      <c r="F39" s="1">
        <v>2</v>
      </c>
      <c r="G39" s="1">
        <v>1</v>
      </c>
      <c r="H39" s="1">
        <v>136</v>
      </c>
      <c r="I39" s="1">
        <v>0</v>
      </c>
      <c r="J39" s="1">
        <v>137</v>
      </c>
      <c r="K39" s="1">
        <v>140</v>
      </c>
      <c r="L39" s="1">
        <v>138</v>
      </c>
      <c r="M39" s="1">
        <v>361</v>
      </c>
      <c r="N39" s="1">
        <v>185</v>
      </c>
      <c r="O39" s="1">
        <v>546</v>
      </c>
    </row>
    <row r="40" spans="1:15">
      <c r="A40" t="s">
        <v>205</v>
      </c>
      <c r="B40" s="1">
        <v>2</v>
      </c>
      <c r="C40" s="1">
        <v>8</v>
      </c>
      <c r="D40" s="1">
        <v>10</v>
      </c>
      <c r="E40" s="1">
        <v>4</v>
      </c>
      <c r="F40" s="1">
        <v>1</v>
      </c>
      <c r="G40" s="1">
        <v>4</v>
      </c>
      <c r="H40" s="1">
        <v>211</v>
      </c>
      <c r="I40" s="1">
        <v>0</v>
      </c>
      <c r="J40" s="1">
        <v>215</v>
      </c>
      <c r="K40" s="1">
        <v>220</v>
      </c>
      <c r="L40" s="1">
        <v>219</v>
      </c>
      <c r="M40" s="1">
        <v>360</v>
      </c>
      <c r="N40" s="1">
        <v>184</v>
      </c>
      <c r="O40" s="1">
        <v>544</v>
      </c>
    </row>
    <row r="41" spans="1:15">
      <c r="A41" t="s">
        <v>206</v>
      </c>
      <c r="B41" s="1">
        <v>10</v>
      </c>
      <c r="C41" s="1">
        <v>5</v>
      </c>
      <c r="D41" s="1">
        <v>15</v>
      </c>
      <c r="E41" s="1">
        <v>1</v>
      </c>
      <c r="F41" s="1">
        <v>1</v>
      </c>
      <c r="G41" s="1">
        <v>2</v>
      </c>
      <c r="H41" s="1">
        <v>37</v>
      </c>
      <c r="I41" s="1">
        <v>0</v>
      </c>
      <c r="J41" s="1">
        <v>39</v>
      </c>
      <c r="K41" s="1">
        <v>41</v>
      </c>
      <c r="L41" s="1">
        <v>40</v>
      </c>
      <c r="M41" s="1">
        <v>371</v>
      </c>
      <c r="N41" s="1">
        <v>184</v>
      </c>
      <c r="O41" s="1">
        <v>555</v>
      </c>
    </row>
    <row r="42" spans="1:15">
      <c r="A42" s="14" t="s">
        <v>54</v>
      </c>
      <c r="B42" s="15"/>
      <c r="C42" s="15"/>
      <c r="D42" s="15"/>
      <c r="E42" s="15"/>
      <c r="F42" s="15"/>
      <c r="G42" s="15"/>
      <c r="H42" s="15"/>
      <c r="I42" s="15"/>
      <c r="J42" s="15"/>
      <c r="K42" s="15"/>
      <c r="L42" s="15"/>
      <c r="M42" s="15"/>
      <c r="N42" s="15"/>
      <c r="O42" s="15"/>
    </row>
    <row r="43" spans="1:15">
      <c r="A43" s="14" t="s">
        <v>55</v>
      </c>
      <c r="B43" s="15"/>
      <c r="C43" s="15"/>
      <c r="D43" s="15"/>
      <c r="E43" s="15"/>
      <c r="F43" s="15"/>
      <c r="G43" s="15"/>
      <c r="H43" s="15"/>
      <c r="I43" s="15"/>
      <c r="J43" s="15"/>
      <c r="K43" s="15"/>
      <c r="L43" s="15"/>
      <c r="M43" s="15"/>
      <c r="N43" s="15"/>
      <c r="O43" s="15"/>
    </row>
    <row r="44" spans="1:15">
      <c r="A44" s="14" t="s">
        <v>87</v>
      </c>
      <c r="B44" s="15"/>
      <c r="C44" s="15"/>
      <c r="D44" s="15"/>
      <c r="E44" s="15"/>
      <c r="F44" s="15"/>
      <c r="G44" s="15"/>
      <c r="H44" s="15"/>
      <c r="I44" s="15"/>
      <c r="J44" s="15"/>
      <c r="K44" s="15"/>
      <c r="L44" s="15"/>
      <c r="M44" s="15"/>
      <c r="N44" s="15"/>
      <c r="O44" s="15"/>
    </row>
    <row r="45" spans="1:15">
      <c r="A45" s="14" t="s">
        <v>88</v>
      </c>
      <c r="B45" s="15"/>
      <c r="C45" s="15"/>
      <c r="D45" s="15"/>
      <c r="E45" s="15"/>
      <c r="F45" s="15"/>
      <c r="G45" s="15"/>
      <c r="H45" s="15"/>
      <c r="I45" s="15"/>
      <c r="J45" s="15"/>
      <c r="K45" s="15"/>
      <c r="L45" s="15"/>
      <c r="M45" s="15"/>
      <c r="N45" s="15"/>
      <c r="O45" s="15"/>
    </row>
    <row r="46" spans="1:15">
      <c r="A46" s="14" t="s">
        <v>89</v>
      </c>
      <c r="B46" s="15"/>
      <c r="C46" s="15"/>
      <c r="D46" s="15"/>
      <c r="E46" s="15"/>
      <c r="F46" s="15"/>
      <c r="G46" s="15"/>
      <c r="H46" s="15"/>
      <c r="I46" s="15"/>
      <c r="J46" s="15"/>
      <c r="K46" s="15"/>
      <c r="L46" s="15"/>
      <c r="M46" s="15"/>
      <c r="N46" s="15"/>
      <c r="O46" s="15"/>
    </row>
  </sheetData>
  <mergeCells count="5">
    <mergeCell ref="A42:O42"/>
    <mergeCell ref="A43:O43"/>
    <mergeCell ref="A44:O44"/>
    <mergeCell ref="A45:O45"/>
    <mergeCell ref="A46:O46"/>
  </mergeCell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EEE45-FAB6-45A2-BB9C-02F6C0955706}">
  <sheetPr codeName="Sheet104"/>
  <dimension ref="A1:B45"/>
  <sheetViews>
    <sheetView showGridLines="0" workbookViewId="0"/>
  </sheetViews>
  <sheetFormatPr defaultRowHeight="15"/>
  <cols>
    <col min="1" max="1" width="38.140625" customWidth="1"/>
    <col min="2" max="2" width="18.7109375" style="1" customWidth="1"/>
  </cols>
  <sheetData>
    <row r="1" spans="1:2">
      <c r="A1" s="2" t="s">
        <v>210</v>
      </c>
      <c r="B1" s="3"/>
    </row>
    <row r="2" spans="1:2">
      <c r="A2" s="4" t="s">
        <v>1</v>
      </c>
      <c r="B2" s="3" t="s">
        <v>59</v>
      </c>
    </row>
    <row r="3" spans="1:2">
      <c r="A3" t="s">
        <v>113</v>
      </c>
      <c r="B3" s="1">
        <v>22</v>
      </c>
    </row>
    <row r="4" spans="1:2">
      <c r="A4" t="s">
        <v>116</v>
      </c>
      <c r="B4" s="1">
        <v>46</v>
      </c>
    </row>
    <row r="5" spans="1:2">
      <c r="A5" t="s">
        <v>121</v>
      </c>
      <c r="B5" s="1">
        <v>33</v>
      </c>
    </row>
    <row r="6" spans="1:2">
      <c r="A6" t="s">
        <v>124</v>
      </c>
      <c r="B6" s="1">
        <v>40</v>
      </c>
    </row>
    <row r="7" spans="1:2">
      <c r="A7" t="s">
        <v>127</v>
      </c>
      <c r="B7" s="1">
        <v>50</v>
      </c>
    </row>
    <row r="8" spans="1:2">
      <c r="A8" t="s">
        <v>130</v>
      </c>
      <c r="B8" s="1">
        <v>40</v>
      </c>
    </row>
    <row r="9" spans="1:2">
      <c r="A9" t="s">
        <v>133</v>
      </c>
      <c r="B9" s="1">
        <v>35</v>
      </c>
    </row>
    <row r="10" spans="1:2">
      <c r="A10" t="s">
        <v>135</v>
      </c>
      <c r="B10" s="1">
        <v>26</v>
      </c>
    </row>
    <row r="11" spans="1:2">
      <c r="A11" t="s">
        <v>136</v>
      </c>
      <c r="B11" s="1">
        <v>35</v>
      </c>
    </row>
    <row r="12" spans="1:2">
      <c r="A12" t="s">
        <v>137</v>
      </c>
      <c r="B12" s="1">
        <v>33</v>
      </c>
    </row>
    <row r="13" spans="1:2">
      <c r="A13" t="s">
        <v>138</v>
      </c>
      <c r="B13" s="1">
        <v>40</v>
      </c>
    </row>
    <row r="14" spans="1:2">
      <c r="A14" t="s">
        <v>139</v>
      </c>
      <c r="B14" s="1">
        <v>38</v>
      </c>
    </row>
    <row r="15" spans="1:2">
      <c r="A15" t="s">
        <v>141</v>
      </c>
      <c r="B15" s="1">
        <v>44</v>
      </c>
    </row>
    <row r="16" spans="1:2">
      <c r="A16" t="s">
        <v>144</v>
      </c>
      <c r="B16" s="1">
        <v>50</v>
      </c>
    </row>
    <row r="17" spans="1:2">
      <c r="A17" t="s">
        <v>145</v>
      </c>
      <c r="B17" s="1">
        <v>39</v>
      </c>
    </row>
    <row r="18" spans="1:2">
      <c r="A18" t="s">
        <v>148</v>
      </c>
      <c r="B18" s="1">
        <v>41</v>
      </c>
    </row>
    <row r="19" spans="1:2">
      <c r="A19" t="s">
        <v>151</v>
      </c>
      <c r="B19" s="1">
        <v>52</v>
      </c>
    </row>
    <row r="20" spans="1:2">
      <c r="A20" t="s">
        <v>154</v>
      </c>
      <c r="B20" s="1">
        <v>41</v>
      </c>
    </row>
    <row r="21" spans="1:2">
      <c r="A21" t="s">
        <v>157</v>
      </c>
      <c r="B21" s="1">
        <v>40</v>
      </c>
    </row>
    <row r="22" spans="1:2">
      <c r="A22" t="s">
        <v>158</v>
      </c>
      <c r="B22" s="1">
        <v>39</v>
      </c>
    </row>
    <row r="23" spans="1:2">
      <c r="A23" t="s">
        <v>161</v>
      </c>
      <c r="B23" s="1">
        <v>26</v>
      </c>
    </row>
    <row r="24" spans="1:2">
      <c r="A24" t="s">
        <v>164</v>
      </c>
      <c r="B24" s="1">
        <v>26</v>
      </c>
    </row>
    <row r="25" spans="1:2">
      <c r="A25" t="s">
        <v>167</v>
      </c>
      <c r="B25" s="1">
        <v>44</v>
      </c>
    </row>
    <row r="26" spans="1:2">
      <c r="A26" t="s">
        <v>170</v>
      </c>
      <c r="B26" s="1">
        <v>44</v>
      </c>
    </row>
    <row r="27" spans="1:2">
      <c r="A27" t="s">
        <v>173</v>
      </c>
      <c r="B27" s="1">
        <v>42</v>
      </c>
    </row>
    <row r="28" spans="1:2">
      <c r="A28" t="s">
        <v>209</v>
      </c>
      <c r="B28" s="1">
        <v>35</v>
      </c>
    </row>
    <row r="29" spans="1:2">
      <c r="A29" t="s">
        <v>176</v>
      </c>
      <c r="B29" s="1">
        <v>34</v>
      </c>
    </row>
    <row r="30" spans="1:2">
      <c r="A30" t="s">
        <v>179</v>
      </c>
      <c r="B30" s="1">
        <v>43</v>
      </c>
    </row>
    <row r="31" spans="1:2">
      <c r="A31" t="s">
        <v>182</v>
      </c>
      <c r="B31" s="1">
        <v>51</v>
      </c>
    </row>
    <row r="32" spans="1:2">
      <c r="A32" t="s">
        <v>185</v>
      </c>
      <c r="B32" s="1">
        <v>34</v>
      </c>
    </row>
    <row r="33" spans="1:2">
      <c r="A33" t="s">
        <v>188</v>
      </c>
      <c r="B33" s="1">
        <v>46</v>
      </c>
    </row>
    <row r="34" spans="1:2">
      <c r="A34" t="s">
        <v>191</v>
      </c>
      <c r="B34" s="1">
        <v>40</v>
      </c>
    </row>
    <row r="35" spans="1:2">
      <c r="A35" t="s">
        <v>194</v>
      </c>
      <c r="B35" s="1">
        <v>32</v>
      </c>
    </row>
    <row r="36" spans="1:2">
      <c r="A36" t="s">
        <v>197</v>
      </c>
      <c r="B36" s="1">
        <v>45</v>
      </c>
    </row>
    <row r="37" spans="1:2">
      <c r="A37" t="s">
        <v>200</v>
      </c>
      <c r="B37" s="1">
        <v>44</v>
      </c>
    </row>
    <row r="38" spans="1:2">
      <c r="A38" t="s">
        <v>203</v>
      </c>
      <c r="B38" s="1">
        <v>9</v>
      </c>
    </row>
    <row r="39" spans="1:2">
      <c r="A39" t="s">
        <v>204</v>
      </c>
      <c r="B39" s="1">
        <v>1</v>
      </c>
    </row>
    <row r="40" spans="1:2">
      <c r="A40" t="s">
        <v>205</v>
      </c>
      <c r="B40" s="1">
        <v>2</v>
      </c>
    </row>
    <row r="41" spans="1:2">
      <c r="A41" t="s">
        <v>206</v>
      </c>
      <c r="B41" s="1">
        <v>3</v>
      </c>
    </row>
    <row r="42" spans="1:2">
      <c r="A42" s="14" t="s">
        <v>60</v>
      </c>
      <c r="B42" s="15"/>
    </row>
    <row r="43" spans="1:2">
      <c r="A43" s="14" t="s">
        <v>61</v>
      </c>
      <c r="B43" s="15"/>
    </row>
    <row r="44" spans="1:2">
      <c r="A44" s="14" t="s">
        <v>62</v>
      </c>
      <c r="B44" s="15"/>
    </row>
    <row r="45" spans="1:2">
      <c r="A45" s="14" t="s">
        <v>63</v>
      </c>
      <c r="B45" s="15"/>
    </row>
  </sheetData>
  <mergeCells count="4">
    <mergeCell ref="A42:B42"/>
    <mergeCell ref="A43:B43"/>
    <mergeCell ref="A44:B44"/>
    <mergeCell ref="A45:B45"/>
  </mergeCell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4D664-1B70-4649-A852-7A3B17D25EA9}">
  <sheetPr codeName="Sheet105"/>
  <dimension ref="A1:O21"/>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211</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176</v>
      </c>
      <c r="B3" s="1">
        <v>462</v>
      </c>
      <c r="C3" s="1">
        <v>34</v>
      </c>
      <c r="D3" s="1">
        <v>496</v>
      </c>
      <c r="E3" s="1">
        <v>336</v>
      </c>
      <c r="F3" s="1">
        <v>144</v>
      </c>
      <c r="G3" s="1">
        <v>53</v>
      </c>
      <c r="H3" s="1">
        <v>96</v>
      </c>
      <c r="I3" s="1">
        <v>9</v>
      </c>
      <c r="J3" s="1">
        <v>158</v>
      </c>
      <c r="K3" s="1">
        <v>638</v>
      </c>
      <c r="L3" s="1">
        <v>494</v>
      </c>
      <c r="M3" s="1">
        <v>536</v>
      </c>
      <c r="N3" s="1">
        <v>219</v>
      </c>
      <c r="O3" s="1">
        <v>755</v>
      </c>
    </row>
    <row r="4" spans="1:15">
      <c r="A4" t="s">
        <v>179</v>
      </c>
      <c r="B4" s="1">
        <v>454</v>
      </c>
      <c r="C4" s="1">
        <v>37</v>
      </c>
      <c r="D4" s="1">
        <v>491</v>
      </c>
      <c r="E4" s="1">
        <v>323</v>
      </c>
      <c r="F4" s="1">
        <v>170</v>
      </c>
      <c r="G4" s="1">
        <v>55</v>
      </c>
      <c r="H4" s="1">
        <v>102</v>
      </c>
      <c r="I4" s="1">
        <v>0</v>
      </c>
      <c r="J4" s="1">
        <v>157</v>
      </c>
      <c r="K4" s="1">
        <v>650</v>
      </c>
      <c r="L4" s="1">
        <v>480</v>
      </c>
      <c r="M4" s="1">
        <v>497</v>
      </c>
      <c r="N4" s="1">
        <v>228</v>
      </c>
      <c r="O4" s="1">
        <v>725</v>
      </c>
    </row>
    <row r="5" spans="1:15">
      <c r="A5" t="s">
        <v>182</v>
      </c>
      <c r="B5" s="1">
        <v>487</v>
      </c>
      <c r="C5" s="1">
        <v>18</v>
      </c>
      <c r="D5" s="1">
        <v>505</v>
      </c>
      <c r="E5" s="1">
        <v>407</v>
      </c>
      <c r="F5" s="1">
        <v>213</v>
      </c>
      <c r="G5" s="1">
        <v>73</v>
      </c>
      <c r="H5" s="1">
        <v>80</v>
      </c>
      <c r="I5" s="1">
        <v>0</v>
      </c>
      <c r="J5" s="1">
        <v>153</v>
      </c>
      <c r="K5" s="1">
        <v>773</v>
      </c>
      <c r="L5" s="1">
        <v>560</v>
      </c>
      <c r="M5" s="1">
        <v>349</v>
      </c>
      <c r="N5" s="1">
        <v>232</v>
      </c>
      <c r="O5" s="1">
        <v>581</v>
      </c>
    </row>
    <row r="6" spans="1:15">
      <c r="A6" t="s">
        <v>185</v>
      </c>
      <c r="B6" s="1">
        <v>265</v>
      </c>
      <c r="C6" s="1">
        <v>14</v>
      </c>
      <c r="D6" s="1">
        <v>279</v>
      </c>
      <c r="E6" s="1">
        <v>254</v>
      </c>
      <c r="F6" s="1">
        <v>172</v>
      </c>
      <c r="G6" s="1">
        <v>60</v>
      </c>
      <c r="H6" s="1">
        <v>82</v>
      </c>
      <c r="I6" s="1">
        <v>0</v>
      </c>
      <c r="J6" s="1">
        <v>142</v>
      </c>
      <c r="K6" s="1">
        <v>568</v>
      </c>
      <c r="L6" s="1">
        <v>396</v>
      </c>
      <c r="M6" s="1">
        <v>192</v>
      </c>
      <c r="N6" s="1">
        <v>218</v>
      </c>
      <c r="O6" s="1">
        <v>410</v>
      </c>
    </row>
    <row r="7" spans="1:15">
      <c r="A7" t="s">
        <v>188</v>
      </c>
      <c r="B7" s="1">
        <v>528</v>
      </c>
      <c r="C7" s="1">
        <v>27</v>
      </c>
      <c r="D7" s="1">
        <v>555</v>
      </c>
      <c r="E7" s="1">
        <v>367</v>
      </c>
      <c r="F7" s="1">
        <v>214</v>
      </c>
      <c r="G7" s="1">
        <v>68</v>
      </c>
      <c r="H7" s="1">
        <v>88</v>
      </c>
      <c r="I7" s="1">
        <v>2</v>
      </c>
      <c r="J7" s="1">
        <v>158</v>
      </c>
      <c r="K7" s="1">
        <v>739</v>
      </c>
      <c r="L7" s="1">
        <v>525</v>
      </c>
      <c r="M7" s="1">
        <v>186</v>
      </c>
      <c r="N7" s="1">
        <v>200</v>
      </c>
      <c r="O7" s="1">
        <v>386</v>
      </c>
    </row>
    <row r="8" spans="1:15">
      <c r="A8" t="s">
        <v>191</v>
      </c>
      <c r="B8" s="1">
        <v>489</v>
      </c>
      <c r="C8" s="1">
        <v>49</v>
      </c>
      <c r="D8" s="1">
        <v>538</v>
      </c>
      <c r="E8" s="1">
        <v>274</v>
      </c>
      <c r="F8" s="1">
        <v>201</v>
      </c>
      <c r="G8" s="1">
        <v>81</v>
      </c>
      <c r="H8" s="1">
        <v>101</v>
      </c>
      <c r="I8" s="1">
        <v>0</v>
      </c>
      <c r="J8" s="1">
        <v>182</v>
      </c>
      <c r="K8" s="1">
        <v>657</v>
      </c>
      <c r="L8" s="1">
        <v>456</v>
      </c>
      <c r="M8" s="1">
        <v>287</v>
      </c>
      <c r="N8" s="1">
        <v>179</v>
      </c>
      <c r="O8" s="1">
        <v>466</v>
      </c>
    </row>
    <row r="9" spans="1:15">
      <c r="A9" t="s">
        <v>194</v>
      </c>
      <c r="B9" s="1">
        <v>419</v>
      </c>
      <c r="C9" s="1">
        <v>47</v>
      </c>
      <c r="D9" s="1">
        <v>466</v>
      </c>
      <c r="E9" s="1">
        <v>211</v>
      </c>
      <c r="F9" s="1">
        <v>156</v>
      </c>
      <c r="G9" s="1">
        <v>57</v>
      </c>
      <c r="H9" s="1">
        <v>72</v>
      </c>
      <c r="I9" s="1">
        <v>1</v>
      </c>
      <c r="J9" s="1">
        <v>130</v>
      </c>
      <c r="K9" s="1">
        <v>497</v>
      </c>
      <c r="L9" s="1">
        <v>341</v>
      </c>
      <c r="M9" s="1">
        <v>399</v>
      </c>
      <c r="N9" s="1">
        <v>169</v>
      </c>
      <c r="O9" s="1">
        <v>568</v>
      </c>
    </row>
    <row r="10" spans="1:15">
      <c r="A10" t="s">
        <v>197</v>
      </c>
      <c r="B10" s="1">
        <v>403</v>
      </c>
      <c r="C10" s="1">
        <v>55</v>
      </c>
      <c r="D10" s="1">
        <v>458</v>
      </c>
      <c r="E10" s="1">
        <v>262</v>
      </c>
      <c r="F10" s="1">
        <v>186</v>
      </c>
      <c r="G10" s="1">
        <v>71</v>
      </c>
      <c r="H10" s="1">
        <v>90</v>
      </c>
      <c r="I10" s="1">
        <v>0</v>
      </c>
      <c r="J10" s="1">
        <v>161</v>
      </c>
      <c r="K10" s="1">
        <v>609</v>
      </c>
      <c r="L10" s="1">
        <v>423</v>
      </c>
      <c r="M10" s="1">
        <v>408</v>
      </c>
      <c r="N10" s="1">
        <v>161</v>
      </c>
      <c r="O10" s="1">
        <v>569</v>
      </c>
    </row>
    <row r="11" spans="1:15">
      <c r="A11" t="s">
        <v>200</v>
      </c>
      <c r="B11" s="1">
        <v>429</v>
      </c>
      <c r="C11" s="1">
        <v>49</v>
      </c>
      <c r="D11" s="1">
        <v>478</v>
      </c>
      <c r="E11" s="1">
        <v>263</v>
      </c>
      <c r="F11" s="1">
        <v>221</v>
      </c>
      <c r="G11" s="1">
        <v>57</v>
      </c>
      <c r="H11" s="1">
        <v>77</v>
      </c>
      <c r="I11" s="1">
        <v>1</v>
      </c>
      <c r="J11" s="1">
        <v>135</v>
      </c>
      <c r="K11" s="1">
        <v>619</v>
      </c>
      <c r="L11" s="1">
        <v>398</v>
      </c>
      <c r="M11" s="1">
        <v>394</v>
      </c>
      <c r="N11" s="1">
        <v>174</v>
      </c>
      <c r="O11" s="1">
        <v>568</v>
      </c>
    </row>
    <row r="12" spans="1:15">
      <c r="A12" t="s">
        <v>203</v>
      </c>
      <c r="B12" s="1">
        <v>338</v>
      </c>
      <c r="C12" s="1">
        <v>26</v>
      </c>
      <c r="D12" s="1">
        <v>364</v>
      </c>
      <c r="E12" s="1">
        <v>165</v>
      </c>
      <c r="F12" s="1">
        <v>146</v>
      </c>
      <c r="G12" s="1">
        <v>53</v>
      </c>
      <c r="H12" s="1">
        <v>73</v>
      </c>
      <c r="I12" s="1">
        <v>1</v>
      </c>
      <c r="J12" s="1">
        <v>127</v>
      </c>
      <c r="K12" s="1">
        <v>438</v>
      </c>
      <c r="L12" s="1">
        <v>292</v>
      </c>
      <c r="M12" s="1">
        <v>430</v>
      </c>
      <c r="N12" s="1">
        <v>186</v>
      </c>
      <c r="O12" s="1">
        <v>616</v>
      </c>
    </row>
    <row r="13" spans="1:15">
      <c r="A13" t="s">
        <v>204</v>
      </c>
      <c r="B13" s="1">
        <v>597</v>
      </c>
      <c r="C13" s="1">
        <v>48</v>
      </c>
      <c r="D13" s="1">
        <v>645</v>
      </c>
      <c r="E13" s="1">
        <v>379</v>
      </c>
      <c r="F13" s="1">
        <v>279</v>
      </c>
      <c r="G13" s="1">
        <v>75</v>
      </c>
      <c r="H13" s="1">
        <v>76</v>
      </c>
      <c r="I13" s="1">
        <v>0</v>
      </c>
      <c r="J13" s="1">
        <v>151</v>
      </c>
      <c r="K13" s="1">
        <v>809</v>
      </c>
      <c r="L13" s="1">
        <v>530</v>
      </c>
      <c r="M13" s="1">
        <v>447</v>
      </c>
      <c r="N13" s="1">
        <v>172</v>
      </c>
      <c r="O13" s="1">
        <v>619</v>
      </c>
    </row>
    <row r="14" spans="1:15">
      <c r="A14" t="s">
        <v>205</v>
      </c>
      <c r="B14" s="1">
        <v>492</v>
      </c>
      <c r="C14" s="1">
        <v>56</v>
      </c>
      <c r="D14" s="1">
        <v>548</v>
      </c>
      <c r="E14" s="1">
        <v>276</v>
      </c>
      <c r="F14" s="1">
        <v>234</v>
      </c>
      <c r="G14" s="1">
        <v>74</v>
      </c>
      <c r="H14" s="1">
        <v>88</v>
      </c>
      <c r="I14" s="1">
        <v>0</v>
      </c>
      <c r="J14" s="1">
        <v>162</v>
      </c>
      <c r="K14" s="1">
        <v>672</v>
      </c>
      <c r="L14" s="1">
        <v>438</v>
      </c>
      <c r="M14" s="1">
        <v>482</v>
      </c>
      <c r="N14" s="1">
        <v>160</v>
      </c>
      <c r="O14" s="1">
        <v>642</v>
      </c>
    </row>
    <row r="15" spans="1:15">
      <c r="A15" t="s">
        <v>206</v>
      </c>
      <c r="B15" s="1">
        <v>450</v>
      </c>
      <c r="C15" s="1">
        <v>51</v>
      </c>
      <c r="D15" s="1">
        <v>501</v>
      </c>
      <c r="E15" s="1">
        <v>286</v>
      </c>
      <c r="F15" s="1">
        <v>194</v>
      </c>
      <c r="G15" s="1">
        <v>64</v>
      </c>
      <c r="H15" s="1">
        <v>54</v>
      </c>
      <c r="I15" s="1">
        <v>1</v>
      </c>
      <c r="J15" s="1">
        <v>119</v>
      </c>
      <c r="K15" s="1">
        <v>599</v>
      </c>
      <c r="L15" s="1">
        <v>405</v>
      </c>
      <c r="M15" s="1">
        <v>534</v>
      </c>
      <c r="N15" s="1">
        <v>142</v>
      </c>
      <c r="O15" s="1">
        <v>676</v>
      </c>
    </row>
    <row r="16" spans="1:15">
      <c r="A16" t="s">
        <v>212</v>
      </c>
      <c r="B16" s="1">
        <v>340</v>
      </c>
      <c r="C16" s="1">
        <v>47</v>
      </c>
      <c r="D16" s="1">
        <v>387</v>
      </c>
      <c r="E16" s="1">
        <v>280</v>
      </c>
      <c r="F16" s="1">
        <v>202</v>
      </c>
      <c r="G16" s="1">
        <v>73</v>
      </c>
      <c r="H16" s="1">
        <v>125</v>
      </c>
      <c r="I16" s="1">
        <v>7</v>
      </c>
      <c r="J16" s="1">
        <v>205</v>
      </c>
      <c r="K16" s="1">
        <v>687</v>
      </c>
      <c r="L16" s="1">
        <v>485</v>
      </c>
      <c r="M16" s="1">
        <v>434</v>
      </c>
      <c r="N16" s="1">
        <v>145</v>
      </c>
      <c r="O16" s="1">
        <v>579</v>
      </c>
    </row>
    <row r="17" spans="1:15">
      <c r="A17" s="14" t="s">
        <v>54</v>
      </c>
      <c r="B17" s="15"/>
      <c r="C17" s="15"/>
      <c r="D17" s="15"/>
      <c r="E17" s="15"/>
      <c r="F17" s="15"/>
      <c r="G17" s="15"/>
      <c r="H17" s="15"/>
      <c r="I17" s="15"/>
      <c r="J17" s="15"/>
      <c r="K17" s="15"/>
      <c r="L17" s="15"/>
      <c r="M17" s="15"/>
      <c r="N17" s="15"/>
      <c r="O17" s="15"/>
    </row>
    <row r="18" spans="1:15">
      <c r="A18" s="14" t="s">
        <v>55</v>
      </c>
      <c r="B18" s="15"/>
      <c r="C18" s="15"/>
      <c r="D18" s="15"/>
      <c r="E18" s="15"/>
      <c r="F18" s="15"/>
      <c r="G18" s="15"/>
      <c r="H18" s="15"/>
      <c r="I18" s="15"/>
      <c r="J18" s="15"/>
      <c r="K18" s="15"/>
      <c r="L18" s="15"/>
      <c r="M18" s="15"/>
      <c r="N18" s="15"/>
      <c r="O18" s="15"/>
    </row>
    <row r="19" spans="1:15">
      <c r="A19" s="14" t="s">
        <v>87</v>
      </c>
      <c r="B19" s="15"/>
      <c r="C19" s="15"/>
      <c r="D19" s="15"/>
      <c r="E19" s="15"/>
      <c r="F19" s="15"/>
      <c r="G19" s="15"/>
      <c r="H19" s="15"/>
      <c r="I19" s="15"/>
      <c r="J19" s="15"/>
      <c r="K19" s="15"/>
      <c r="L19" s="15"/>
      <c r="M19" s="15"/>
      <c r="N19" s="15"/>
      <c r="O19" s="15"/>
    </row>
    <row r="20" spans="1:15">
      <c r="A20" s="14" t="s">
        <v>88</v>
      </c>
      <c r="B20" s="15"/>
      <c r="C20" s="15"/>
      <c r="D20" s="15"/>
      <c r="E20" s="15"/>
      <c r="F20" s="15"/>
      <c r="G20" s="15"/>
      <c r="H20" s="15"/>
      <c r="I20" s="15"/>
      <c r="J20" s="15"/>
      <c r="K20" s="15"/>
      <c r="L20" s="15"/>
      <c r="M20" s="15"/>
      <c r="N20" s="15"/>
      <c r="O20" s="15"/>
    </row>
    <row r="21" spans="1:15">
      <c r="A21" s="14" t="s">
        <v>89</v>
      </c>
      <c r="B21" s="15"/>
      <c r="C21" s="15"/>
      <c r="D21" s="15"/>
      <c r="E21" s="15"/>
      <c r="F21" s="15"/>
      <c r="G21" s="15"/>
      <c r="H21" s="15"/>
      <c r="I21" s="15"/>
      <c r="J21" s="15"/>
      <c r="K21" s="15"/>
      <c r="L21" s="15"/>
      <c r="M21" s="15"/>
      <c r="N21" s="15"/>
      <c r="O21" s="15"/>
    </row>
  </sheetData>
  <mergeCells count="5">
    <mergeCell ref="A17:O17"/>
    <mergeCell ref="A18:O18"/>
    <mergeCell ref="A19:O19"/>
    <mergeCell ref="A20:O20"/>
    <mergeCell ref="A21:O21"/>
  </mergeCell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2BD40-2CA2-4EDE-9F0E-2B0A320114F4}">
  <sheetPr codeName="Sheet106"/>
  <dimension ref="A1:B20"/>
  <sheetViews>
    <sheetView showGridLines="0" workbookViewId="0"/>
  </sheetViews>
  <sheetFormatPr defaultRowHeight="15"/>
  <cols>
    <col min="1" max="1" width="38.140625" customWidth="1"/>
    <col min="2" max="2" width="18.7109375" style="1" customWidth="1"/>
  </cols>
  <sheetData>
    <row r="1" spans="1:2">
      <c r="A1" s="2" t="s">
        <v>213</v>
      </c>
      <c r="B1" s="3"/>
    </row>
    <row r="2" spans="1:2">
      <c r="A2" s="4" t="s">
        <v>1</v>
      </c>
      <c r="B2" s="3" t="s">
        <v>59</v>
      </c>
    </row>
    <row r="3" spans="1:2">
      <c r="A3" t="s">
        <v>176</v>
      </c>
      <c r="B3" s="1">
        <v>34</v>
      </c>
    </row>
    <row r="4" spans="1:2">
      <c r="A4" t="s">
        <v>179</v>
      </c>
      <c r="B4" s="1">
        <v>43</v>
      </c>
    </row>
    <row r="5" spans="1:2">
      <c r="A5" t="s">
        <v>182</v>
      </c>
      <c r="B5" s="1">
        <v>51</v>
      </c>
    </row>
    <row r="6" spans="1:2">
      <c r="A6" t="s">
        <v>185</v>
      </c>
      <c r="B6" s="1">
        <v>34</v>
      </c>
    </row>
    <row r="7" spans="1:2">
      <c r="A7" t="s">
        <v>188</v>
      </c>
      <c r="B7" s="1">
        <v>46</v>
      </c>
    </row>
    <row r="8" spans="1:2">
      <c r="A8" t="s">
        <v>191</v>
      </c>
      <c r="B8" s="1">
        <v>40</v>
      </c>
    </row>
    <row r="9" spans="1:2">
      <c r="A9" t="s">
        <v>194</v>
      </c>
      <c r="B9" s="1">
        <v>32</v>
      </c>
    </row>
    <row r="10" spans="1:2">
      <c r="A10" t="s">
        <v>197</v>
      </c>
      <c r="B10" s="1">
        <v>45</v>
      </c>
    </row>
    <row r="11" spans="1:2">
      <c r="A11" t="s">
        <v>200</v>
      </c>
      <c r="B11" s="1">
        <v>44</v>
      </c>
    </row>
    <row r="12" spans="1:2">
      <c r="A12" t="s">
        <v>203</v>
      </c>
      <c r="B12" s="1">
        <v>31</v>
      </c>
    </row>
    <row r="13" spans="1:2">
      <c r="A13" t="s">
        <v>204</v>
      </c>
      <c r="B13" s="1">
        <v>51</v>
      </c>
    </row>
    <row r="14" spans="1:2">
      <c r="A14" t="s">
        <v>205</v>
      </c>
      <c r="B14" s="1">
        <v>44</v>
      </c>
    </row>
    <row r="15" spans="1:2">
      <c r="A15" t="s">
        <v>206</v>
      </c>
      <c r="B15" s="1">
        <v>46</v>
      </c>
    </row>
    <row r="16" spans="1:2">
      <c r="A16" t="s">
        <v>212</v>
      </c>
      <c r="B16" s="1">
        <v>43</v>
      </c>
    </row>
    <row r="17" spans="1:2">
      <c r="A17" s="14" t="s">
        <v>60</v>
      </c>
      <c r="B17" s="15"/>
    </row>
    <row r="18" spans="1:2">
      <c r="A18" s="14" t="s">
        <v>61</v>
      </c>
      <c r="B18" s="15"/>
    </row>
    <row r="19" spans="1:2">
      <c r="A19" s="14" t="s">
        <v>62</v>
      </c>
      <c r="B19" s="15"/>
    </row>
    <row r="20" spans="1:2">
      <c r="A20" s="14" t="s">
        <v>63</v>
      </c>
      <c r="B20" s="15"/>
    </row>
  </sheetData>
  <mergeCells count="4">
    <mergeCell ref="A17:B17"/>
    <mergeCell ref="A18:B18"/>
    <mergeCell ref="A19:B19"/>
    <mergeCell ref="A20:B20"/>
  </mergeCell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A5282-D5F1-4F73-8D1D-F7E9BDD64CAB}">
  <sheetPr codeName="Sheet107"/>
  <dimension ref="A1:O22"/>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214</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176</v>
      </c>
      <c r="B3" s="1">
        <v>462</v>
      </c>
      <c r="C3" s="1">
        <v>34</v>
      </c>
      <c r="D3" s="1">
        <v>496</v>
      </c>
      <c r="E3" s="1">
        <v>336</v>
      </c>
      <c r="F3" s="1">
        <v>144</v>
      </c>
      <c r="G3" s="1">
        <v>53</v>
      </c>
      <c r="H3" s="1">
        <v>96</v>
      </c>
      <c r="I3" s="1">
        <v>9</v>
      </c>
      <c r="J3" s="1">
        <v>158</v>
      </c>
      <c r="K3" s="1">
        <v>638</v>
      </c>
      <c r="L3" s="1">
        <v>494</v>
      </c>
      <c r="M3" s="1">
        <v>536</v>
      </c>
      <c r="N3" s="1">
        <v>219</v>
      </c>
      <c r="O3" s="1">
        <v>755</v>
      </c>
    </row>
    <row r="4" spans="1:15">
      <c r="A4" t="s">
        <v>179</v>
      </c>
      <c r="B4" s="1">
        <v>454</v>
      </c>
      <c r="C4" s="1">
        <v>37</v>
      </c>
      <c r="D4" s="1">
        <v>491</v>
      </c>
      <c r="E4" s="1">
        <v>323</v>
      </c>
      <c r="F4" s="1">
        <v>170</v>
      </c>
      <c r="G4" s="1">
        <v>55</v>
      </c>
      <c r="H4" s="1">
        <v>102</v>
      </c>
      <c r="I4" s="1">
        <v>0</v>
      </c>
      <c r="J4" s="1">
        <v>157</v>
      </c>
      <c r="K4" s="1">
        <v>650</v>
      </c>
      <c r="L4" s="1">
        <v>480</v>
      </c>
      <c r="M4" s="1">
        <v>497</v>
      </c>
      <c r="N4" s="1">
        <v>228</v>
      </c>
      <c r="O4" s="1">
        <v>725</v>
      </c>
    </row>
    <row r="5" spans="1:15">
      <c r="A5" t="s">
        <v>182</v>
      </c>
      <c r="B5" s="1">
        <v>487</v>
      </c>
      <c r="C5" s="1">
        <v>18</v>
      </c>
      <c r="D5" s="1">
        <v>505</v>
      </c>
      <c r="E5" s="1">
        <v>407</v>
      </c>
      <c r="F5" s="1">
        <v>213</v>
      </c>
      <c r="G5" s="1">
        <v>73</v>
      </c>
      <c r="H5" s="1">
        <v>80</v>
      </c>
      <c r="I5" s="1">
        <v>0</v>
      </c>
      <c r="J5" s="1">
        <v>153</v>
      </c>
      <c r="K5" s="1">
        <v>773</v>
      </c>
      <c r="L5" s="1">
        <v>560</v>
      </c>
      <c r="M5" s="1">
        <v>349</v>
      </c>
      <c r="N5" s="1">
        <v>232</v>
      </c>
      <c r="O5" s="1">
        <v>581</v>
      </c>
    </row>
    <row r="6" spans="1:15">
      <c r="A6" t="s">
        <v>185</v>
      </c>
      <c r="B6" s="1">
        <v>265</v>
      </c>
      <c r="C6" s="1">
        <v>14</v>
      </c>
      <c r="D6" s="1">
        <v>279</v>
      </c>
      <c r="E6" s="1">
        <v>254</v>
      </c>
      <c r="F6" s="1">
        <v>172</v>
      </c>
      <c r="G6" s="1">
        <v>60</v>
      </c>
      <c r="H6" s="1">
        <v>82</v>
      </c>
      <c r="I6" s="1">
        <v>0</v>
      </c>
      <c r="J6" s="1">
        <v>142</v>
      </c>
      <c r="K6" s="1">
        <v>568</v>
      </c>
      <c r="L6" s="1">
        <v>396</v>
      </c>
      <c r="M6" s="1">
        <v>192</v>
      </c>
      <c r="N6" s="1">
        <v>218</v>
      </c>
      <c r="O6" s="1">
        <v>410</v>
      </c>
    </row>
    <row r="7" spans="1:15">
      <c r="A7" t="s">
        <v>188</v>
      </c>
      <c r="B7" s="1">
        <v>528</v>
      </c>
      <c r="C7" s="1">
        <v>27</v>
      </c>
      <c r="D7" s="1">
        <v>555</v>
      </c>
      <c r="E7" s="1">
        <v>367</v>
      </c>
      <c r="F7" s="1">
        <v>214</v>
      </c>
      <c r="G7" s="1">
        <v>68</v>
      </c>
      <c r="H7" s="1">
        <v>88</v>
      </c>
      <c r="I7" s="1">
        <v>2</v>
      </c>
      <c r="J7" s="1">
        <v>158</v>
      </c>
      <c r="K7" s="1">
        <v>739</v>
      </c>
      <c r="L7" s="1">
        <v>525</v>
      </c>
      <c r="M7" s="1">
        <v>186</v>
      </c>
      <c r="N7" s="1">
        <v>200</v>
      </c>
      <c r="O7" s="1">
        <v>386</v>
      </c>
    </row>
    <row r="8" spans="1:15">
      <c r="A8" t="s">
        <v>191</v>
      </c>
      <c r="B8" s="1">
        <v>489</v>
      </c>
      <c r="C8" s="1">
        <v>49</v>
      </c>
      <c r="D8" s="1">
        <v>538</v>
      </c>
      <c r="E8" s="1">
        <v>274</v>
      </c>
      <c r="F8" s="1">
        <v>201</v>
      </c>
      <c r="G8" s="1">
        <v>81</v>
      </c>
      <c r="H8" s="1">
        <v>101</v>
      </c>
      <c r="I8" s="1">
        <v>0</v>
      </c>
      <c r="J8" s="1">
        <v>182</v>
      </c>
      <c r="K8" s="1">
        <v>657</v>
      </c>
      <c r="L8" s="1">
        <v>456</v>
      </c>
      <c r="M8" s="1">
        <v>287</v>
      </c>
      <c r="N8" s="1">
        <v>179</v>
      </c>
      <c r="O8" s="1">
        <v>466</v>
      </c>
    </row>
    <row r="9" spans="1:15">
      <c r="A9" t="s">
        <v>194</v>
      </c>
      <c r="B9" s="1">
        <v>419</v>
      </c>
      <c r="C9" s="1">
        <v>47</v>
      </c>
      <c r="D9" s="1">
        <v>466</v>
      </c>
      <c r="E9" s="1">
        <v>211</v>
      </c>
      <c r="F9" s="1">
        <v>156</v>
      </c>
      <c r="G9" s="1">
        <v>57</v>
      </c>
      <c r="H9" s="1">
        <v>72</v>
      </c>
      <c r="I9" s="1">
        <v>1</v>
      </c>
      <c r="J9" s="1">
        <v>130</v>
      </c>
      <c r="K9" s="1">
        <v>497</v>
      </c>
      <c r="L9" s="1">
        <v>341</v>
      </c>
      <c r="M9" s="1">
        <v>399</v>
      </c>
      <c r="N9" s="1">
        <v>169</v>
      </c>
      <c r="O9" s="1">
        <v>568</v>
      </c>
    </row>
    <row r="10" spans="1:15">
      <c r="A10" t="s">
        <v>197</v>
      </c>
      <c r="B10" s="1">
        <v>403</v>
      </c>
      <c r="C10" s="1">
        <v>55</v>
      </c>
      <c r="D10" s="1">
        <v>458</v>
      </c>
      <c r="E10" s="1">
        <v>262</v>
      </c>
      <c r="F10" s="1">
        <v>186</v>
      </c>
      <c r="G10" s="1">
        <v>71</v>
      </c>
      <c r="H10" s="1">
        <v>90</v>
      </c>
      <c r="I10" s="1">
        <v>0</v>
      </c>
      <c r="J10" s="1">
        <v>161</v>
      </c>
      <c r="K10" s="1">
        <v>609</v>
      </c>
      <c r="L10" s="1">
        <v>423</v>
      </c>
      <c r="M10" s="1">
        <v>408</v>
      </c>
      <c r="N10" s="1">
        <v>161</v>
      </c>
      <c r="O10" s="1">
        <v>569</v>
      </c>
    </row>
    <row r="11" spans="1:15">
      <c r="A11" t="s">
        <v>200</v>
      </c>
      <c r="B11" s="1">
        <v>429</v>
      </c>
      <c r="C11" s="1">
        <v>49</v>
      </c>
      <c r="D11" s="1">
        <v>478</v>
      </c>
      <c r="E11" s="1">
        <v>263</v>
      </c>
      <c r="F11" s="1">
        <v>221</v>
      </c>
      <c r="G11" s="1">
        <v>57</v>
      </c>
      <c r="H11" s="1">
        <v>77</v>
      </c>
      <c r="I11" s="1">
        <v>1</v>
      </c>
      <c r="J11" s="1">
        <v>135</v>
      </c>
      <c r="K11" s="1">
        <v>619</v>
      </c>
      <c r="L11" s="1">
        <v>398</v>
      </c>
      <c r="M11" s="1">
        <v>394</v>
      </c>
      <c r="N11" s="1">
        <v>174</v>
      </c>
      <c r="O11" s="1">
        <v>568</v>
      </c>
    </row>
    <row r="12" spans="1:15">
      <c r="A12" t="s">
        <v>203</v>
      </c>
      <c r="B12" s="1">
        <v>338</v>
      </c>
      <c r="C12" s="1">
        <v>26</v>
      </c>
      <c r="D12" s="1">
        <v>364</v>
      </c>
      <c r="E12" s="1">
        <v>165</v>
      </c>
      <c r="F12" s="1">
        <v>146</v>
      </c>
      <c r="G12" s="1">
        <v>53</v>
      </c>
      <c r="H12" s="1">
        <v>73</v>
      </c>
      <c r="I12" s="1">
        <v>1</v>
      </c>
      <c r="J12" s="1">
        <v>127</v>
      </c>
      <c r="K12" s="1">
        <v>438</v>
      </c>
      <c r="L12" s="1">
        <v>292</v>
      </c>
      <c r="M12" s="1">
        <v>430</v>
      </c>
      <c r="N12" s="1">
        <v>186</v>
      </c>
      <c r="O12" s="1">
        <v>616</v>
      </c>
    </row>
    <row r="13" spans="1:15">
      <c r="A13" t="s">
        <v>204</v>
      </c>
      <c r="B13" s="1">
        <v>597</v>
      </c>
      <c r="C13" s="1">
        <v>48</v>
      </c>
      <c r="D13" s="1">
        <v>645</v>
      </c>
      <c r="E13" s="1">
        <v>379</v>
      </c>
      <c r="F13" s="1">
        <v>279</v>
      </c>
      <c r="G13" s="1">
        <v>75</v>
      </c>
      <c r="H13" s="1">
        <v>76</v>
      </c>
      <c r="I13" s="1">
        <v>0</v>
      </c>
      <c r="J13" s="1">
        <v>151</v>
      </c>
      <c r="K13" s="1">
        <v>809</v>
      </c>
      <c r="L13" s="1">
        <v>530</v>
      </c>
      <c r="M13" s="1">
        <v>447</v>
      </c>
      <c r="N13" s="1">
        <v>172</v>
      </c>
      <c r="O13" s="1">
        <v>619</v>
      </c>
    </row>
    <row r="14" spans="1:15">
      <c r="A14" t="s">
        <v>205</v>
      </c>
      <c r="B14" s="1">
        <v>492</v>
      </c>
      <c r="C14" s="1">
        <v>56</v>
      </c>
      <c r="D14" s="1">
        <v>548</v>
      </c>
      <c r="E14" s="1">
        <v>276</v>
      </c>
      <c r="F14" s="1">
        <v>234</v>
      </c>
      <c r="G14" s="1">
        <v>74</v>
      </c>
      <c r="H14" s="1">
        <v>88</v>
      </c>
      <c r="I14" s="1">
        <v>0</v>
      </c>
      <c r="J14" s="1">
        <v>162</v>
      </c>
      <c r="K14" s="1">
        <v>672</v>
      </c>
      <c r="L14" s="1">
        <v>438</v>
      </c>
      <c r="M14" s="1">
        <v>482</v>
      </c>
      <c r="N14" s="1">
        <v>160</v>
      </c>
      <c r="O14" s="1">
        <v>642</v>
      </c>
    </row>
    <row r="15" spans="1:15">
      <c r="A15" t="s">
        <v>206</v>
      </c>
      <c r="B15" s="1">
        <v>450</v>
      </c>
      <c r="C15" s="1">
        <v>51</v>
      </c>
      <c r="D15" s="1">
        <v>501</v>
      </c>
      <c r="E15" s="1">
        <v>286</v>
      </c>
      <c r="F15" s="1">
        <v>194</v>
      </c>
      <c r="G15" s="1">
        <v>64</v>
      </c>
      <c r="H15" s="1">
        <v>54</v>
      </c>
      <c r="I15" s="1">
        <v>1</v>
      </c>
      <c r="J15" s="1">
        <v>119</v>
      </c>
      <c r="K15" s="1">
        <v>599</v>
      </c>
      <c r="L15" s="1">
        <v>405</v>
      </c>
      <c r="M15" s="1">
        <v>534</v>
      </c>
      <c r="N15" s="1">
        <v>142</v>
      </c>
      <c r="O15" s="1">
        <v>676</v>
      </c>
    </row>
    <row r="16" spans="1:15">
      <c r="A16" t="s">
        <v>212</v>
      </c>
      <c r="B16" s="1">
        <v>340</v>
      </c>
      <c r="C16" s="1">
        <v>47</v>
      </c>
      <c r="D16" s="1">
        <v>387</v>
      </c>
      <c r="E16" s="1">
        <v>280</v>
      </c>
      <c r="F16" s="1">
        <v>202</v>
      </c>
      <c r="G16" s="1">
        <v>73</v>
      </c>
      <c r="H16" s="1">
        <v>125</v>
      </c>
      <c r="I16" s="1">
        <v>7</v>
      </c>
      <c r="J16" s="1">
        <v>205</v>
      </c>
      <c r="K16" s="1">
        <v>687</v>
      </c>
      <c r="L16" s="1">
        <v>485</v>
      </c>
      <c r="M16" s="1">
        <v>434</v>
      </c>
      <c r="N16" s="1">
        <v>145</v>
      </c>
      <c r="O16" s="1">
        <v>579</v>
      </c>
    </row>
    <row r="17" spans="1:15">
      <c r="A17" t="s">
        <v>215</v>
      </c>
      <c r="B17" s="1">
        <v>594</v>
      </c>
      <c r="C17" s="1">
        <v>69</v>
      </c>
      <c r="D17" s="1">
        <v>663</v>
      </c>
      <c r="E17" s="1">
        <v>259</v>
      </c>
      <c r="F17" s="1">
        <v>186</v>
      </c>
      <c r="G17" s="1">
        <v>62</v>
      </c>
      <c r="H17" s="1">
        <v>92</v>
      </c>
      <c r="I17" s="1">
        <v>0</v>
      </c>
      <c r="J17" s="1">
        <v>154</v>
      </c>
      <c r="K17" s="1">
        <v>599</v>
      </c>
      <c r="L17" s="1">
        <v>413</v>
      </c>
      <c r="M17" s="1">
        <v>660</v>
      </c>
      <c r="N17" s="1">
        <v>153</v>
      </c>
      <c r="O17" s="1">
        <v>813</v>
      </c>
    </row>
    <row r="18" spans="1:15">
      <c r="A18" s="14" t="s">
        <v>54</v>
      </c>
      <c r="B18" s="15"/>
      <c r="C18" s="15"/>
      <c r="D18" s="15"/>
      <c r="E18" s="15"/>
      <c r="F18" s="15"/>
      <c r="G18" s="15"/>
      <c r="H18" s="15"/>
      <c r="I18" s="15"/>
      <c r="J18" s="15"/>
      <c r="K18" s="15"/>
      <c r="L18" s="15"/>
      <c r="M18" s="15"/>
      <c r="N18" s="15"/>
      <c r="O18" s="15"/>
    </row>
    <row r="19" spans="1:15">
      <c r="A19" s="14" t="s">
        <v>55</v>
      </c>
      <c r="B19" s="15"/>
      <c r="C19" s="15"/>
      <c r="D19" s="15"/>
      <c r="E19" s="15"/>
      <c r="F19" s="15"/>
      <c r="G19" s="15"/>
      <c r="H19" s="15"/>
      <c r="I19" s="15"/>
      <c r="J19" s="15"/>
      <c r="K19" s="15"/>
      <c r="L19" s="15"/>
      <c r="M19" s="15"/>
      <c r="N19" s="15"/>
      <c r="O19" s="15"/>
    </row>
    <row r="20" spans="1:15">
      <c r="A20" s="14" t="s">
        <v>87</v>
      </c>
      <c r="B20" s="15"/>
      <c r="C20" s="15"/>
      <c r="D20" s="15"/>
      <c r="E20" s="15"/>
      <c r="F20" s="15"/>
      <c r="G20" s="15"/>
      <c r="H20" s="15"/>
      <c r="I20" s="15"/>
      <c r="J20" s="15"/>
      <c r="K20" s="15"/>
      <c r="L20" s="15"/>
      <c r="M20" s="15"/>
      <c r="N20" s="15"/>
      <c r="O20" s="15"/>
    </row>
    <row r="21" spans="1:15">
      <c r="A21" s="14" t="s">
        <v>88</v>
      </c>
      <c r="B21" s="15"/>
      <c r="C21" s="15"/>
      <c r="D21" s="15"/>
      <c r="E21" s="15"/>
      <c r="F21" s="15"/>
      <c r="G21" s="15"/>
      <c r="H21" s="15"/>
      <c r="I21" s="15"/>
      <c r="J21" s="15"/>
      <c r="K21" s="15"/>
      <c r="L21" s="15"/>
      <c r="M21" s="15"/>
      <c r="N21" s="15"/>
      <c r="O21" s="15"/>
    </row>
    <row r="22" spans="1:15">
      <c r="A22" s="14" t="s">
        <v>89</v>
      </c>
      <c r="B22" s="15"/>
      <c r="C22" s="15"/>
      <c r="D22" s="15"/>
      <c r="E22" s="15"/>
      <c r="F22" s="15"/>
      <c r="G22" s="15"/>
      <c r="H22" s="15"/>
      <c r="I22" s="15"/>
      <c r="J22" s="15"/>
      <c r="K22" s="15"/>
      <c r="L22" s="15"/>
      <c r="M22" s="15"/>
      <c r="N22" s="15"/>
      <c r="O22" s="15"/>
    </row>
  </sheetData>
  <mergeCells count="5">
    <mergeCell ref="A18:O18"/>
    <mergeCell ref="A19:O19"/>
    <mergeCell ref="A20:O20"/>
    <mergeCell ref="A21:O21"/>
    <mergeCell ref="A22:O22"/>
  </mergeCell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72A-CB7C-4254-81D6-FA47BE5F6BA4}">
  <sheetPr codeName="Sheet108"/>
  <dimension ref="A1:B21"/>
  <sheetViews>
    <sheetView showGridLines="0" workbookViewId="0"/>
  </sheetViews>
  <sheetFormatPr defaultRowHeight="15"/>
  <cols>
    <col min="1" max="1" width="39.28515625" customWidth="1"/>
    <col min="2" max="2" width="18.7109375" style="1" customWidth="1"/>
  </cols>
  <sheetData>
    <row r="1" spans="1:2">
      <c r="A1" s="2" t="s">
        <v>216</v>
      </c>
      <c r="B1" s="3"/>
    </row>
    <row r="2" spans="1:2">
      <c r="A2" s="4" t="s">
        <v>1</v>
      </c>
      <c r="B2" s="3" t="s">
        <v>59</v>
      </c>
    </row>
    <row r="3" spans="1:2">
      <c r="A3" t="s">
        <v>176</v>
      </c>
      <c r="B3" s="1">
        <v>34</v>
      </c>
    </row>
    <row r="4" spans="1:2">
      <c r="A4" t="s">
        <v>179</v>
      </c>
      <c r="B4" s="1">
        <v>43</v>
      </c>
    </row>
    <row r="5" spans="1:2">
      <c r="A5" t="s">
        <v>182</v>
      </c>
      <c r="B5" s="1">
        <v>51</v>
      </c>
    </row>
    <row r="6" spans="1:2">
      <c r="A6" t="s">
        <v>185</v>
      </c>
      <c r="B6" s="1">
        <v>34</v>
      </c>
    </row>
    <row r="7" spans="1:2">
      <c r="A7" t="s">
        <v>188</v>
      </c>
      <c r="B7" s="1">
        <v>46</v>
      </c>
    </row>
    <row r="8" spans="1:2">
      <c r="A8" t="s">
        <v>191</v>
      </c>
      <c r="B8" s="1">
        <v>40</v>
      </c>
    </row>
    <row r="9" spans="1:2">
      <c r="A9" t="s">
        <v>194</v>
      </c>
      <c r="B9" s="1">
        <v>32</v>
      </c>
    </row>
    <row r="10" spans="1:2">
      <c r="A10" t="s">
        <v>197</v>
      </c>
      <c r="B10" s="1">
        <v>45</v>
      </c>
    </row>
    <row r="11" spans="1:2">
      <c r="A11" t="s">
        <v>200</v>
      </c>
      <c r="B11" s="1">
        <v>44</v>
      </c>
    </row>
    <row r="12" spans="1:2">
      <c r="A12" t="s">
        <v>203</v>
      </c>
      <c r="B12" s="1">
        <v>31</v>
      </c>
    </row>
    <row r="13" spans="1:2">
      <c r="A13" t="s">
        <v>204</v>
      </c>
      <c r="B13" s="1">
        <v>51</v>
      </c>
    </row>
    <row r="14" spans="1:2">
      <c r="A14" t="s">
        <v>205</v>
      </c>
      <c r="B14" s="1">
        <v>44</v>
      </c>
    </row>
    <row r="15" spans="1:2">
      <c r="A15" t="s">
        <v>206</v>
      </c>
      <c r="B15" s="1">
        <v>46</v>
      </c>
    </row>
    <row r="16" spans="1:2">
      <c r="A16" t="s">
        <v>212</v>
      </c>
      <c r="B16" s="1">
        <v>43</v>
      </c>
    </row>
    <row r="17" spans="1:2">
      <c r="A17" t="s">
        <v>215</v>
      </c>
      <c r="B17" s="1">
        <v>45</v>
      </c>
    </row>
    <row r="18" spans="1:2">
      <c r="A18" s="14" t="s">
        <v>60</v>
      </c>
      <c r="B18" s="15"/>
    </row>
    <row r="19" spans="1:2">
      <c r="A19" s="14" t="s">
        <v>61</v>
      </c>
      <c r="B19" s="15"/>
    </row>
    <row r="20" spans="1:2">
      <c r="A20" s="14" t="s">
        <v>62</v>
      </c>
      <c r="B20" s="15"/>
    </row>
    <row r="21" spans="1:2">
      <c r="A21" s="14" t="s">
        <v>63</v>
      </c>
      <c r="B21" s="15"/>
    </row>
  </sheetData>
  <mergeCells count="4">
    <mergeCell ref="A18:B18"/>
    <mergeCell ref="A19:B19"/>
    <mergeCell ref="A20:B20"/>
    <mergeCell ref="A21:B21"/>
  </mergeCell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F094-B8A3-4FC5-A94E-A89AD1D5E2AB}">
  <sheetPr codeName="Sheet109"/>
  <dimension ref="A1:O49"/>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217</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113</v>
      </c>
      <c r="B3" s="1">
        <v>437</v>
      </c>
      <c r="C3" s="1">
        <v>20</v>
      </c>
      <c r="D3" s="1">
        <v>457</v>
      </c>
      <c r="E3" s="1">
        <v>161</v>
      </c>
      <c r="F3" s="1">
        <v>66</v>
      </c>
      <c r="G3" s="1">
        <v>18</v>
      </c>
      <c r="H3" s="1">
        <v>48</v>
      </c>
      <c r="I3" s="1">
        <v>0</v>
      </c>
      <c r="J3" s="1">
        <v>66</v>
      </c>
      <c r="K3" s="1">
        <v>293</v>
      </c>
      <c r="L3" s="1">
        <v>227</v>
      </c>
      <c r="M3" s="1">
        <v>400</v>
      </c>
      <c r="N3" s="1">
        <v>105</v>
      </c>
      <c r="O3" s="1">
        <v>505</v>
      </c>
    </row>
    <row r="4" spans="1:15">
      <c r="A4" t="s">
        <v>116</v>
      </c>
      <c r="B4" s="1">
        <v>477</v>
      </c>
      <c r="C4" s="1">
        <v>6</v>
      </c>
      <c r="D4" s="1">
        <v>483</v>
      </c>
      <c r="E4" s="1">
        <v>483</v>
      </c>
      <c r="F4" s="1">
        <v>136</v>
      </c>
      <c r="G4" s="1">
        <v>32</v>
      </c>
      <c r="H4" s="1">
        <v>34</v>
      </c>
      <c r="I4" s="1">
        <v>0</v>
      </c>
      <c r="J4" s="1">
        <v>66</v>
      </c>
      <c r="K4" s="1">
        <v>685</v>
      </c>
      <c r="L4" s="1">
        <v>549</v>
      </c>
      <c r="M4" s="1">
        <v>212</v>
      </c>
      <c r="N4" s="1">
        <v>138</v>
      </c>
      <c r="O4" s="1">
        <v>350</v>
      </c>
    </row>
    <row r="5" spans="1:15">
      <c r="A5" t="s">
        <v>121</v>
      </c>
      <c r="B5" s="1">
        <v>466</v>
      </c>
      <c r="C5" s="1">
        <v>4</v>
      </c>
      <c r="D5" s="1">
        <v>470</v>
      </c>
      <c r="E5" s="1">
        <v>299</v>
      </c>
      <c r="F5" s="1">
        <v>121</v>
      </c>
      <c r="G5" s="1">
        <v>35</v>
      </c>
      <c r="H5" s="1">
        <v>27</v>
      </c>
      <c r="I5" s="1">
        <v>0</v>
      </c>
      <c r="J5" s="1">
        <v>62</v>
      </c>
      <c r="K5" s="1">
        <v>482</v>
      </c>
      <c r="L5" s="1">
        <v>361</v>
      </c>
      <c r="M5" s="1">
        <v>271</v>
      </c>
      <c r="N5" s="1">
        <v>108</v>
      </c>
      <c r="O5" s="1">
        <v>379</v>
      </c>
    </row>
    <row r="6" spans="1:15">
      <c r="A6" t="s">
        <v>124</v>
      </c>
      <c r="B6" s="1">
        <v>608</v>
      </c>
      <c r="C6" s="1">
        <v>8</v>
      </c>
      <c r="D6" s="1">
        <v>616</v>
      </c>
      <c r="E6" s="1">
        <v>387</v>
      </c>
      <c r="F6" s="1">
        <v>108</v>
      </c>
      <c r="G6" s="1">
        <v>45</v>
      </c>
      <c r="H6" s="1">
        <v>38</v>
      </c>
      <c r="I6" s="1">
        <v>0</v>
      </c>
      <c r="J6" s="1">
        <v>83</v>
      </c>
      <c r="K6" s="1">
        <v>578</v>
      </c>
      <c r="L6" s="1">
        <v>470</v>
      </c>
      <c r="M6" s="1">
        <v>372</v>
      </c>
      <c r="N6" s="1">
        <v>141</v>
      </c>
      <c r="O6" s="1">
        <v>513</v>
      </c>
    </row>
    <row r="7" spans="1:15">
      <c r="A7" t="s">
        <v>127</v>
      </c>
      <c r="B7" s="1">
        <v>636</v>
      </c>
      <c r="C7" s="1">
        <v>14</v>
      </c>
      <c r="D7" s="1">
        <v>650</v>
      </c>
      <c r="E7" s="1">
        <v>485</v>
      </c>
      <c r="F7" s="1">
        <v>154</v>
      </c>
      <c r="G7" s="1">
        <v>62</v>
      </c>
      <c r="H7" s="1">
        <v>79</v>
      </c>
      <c r="I7" s="1">
        <v>0</v>
      </c>
      <c r="J7" s="1">
        <v>141</v>
      </c>
      <c r="K7" s="1">
        <v>780</v>
      </c>
      <c r="L7" s="1">
        <v>626</v>
      </c>
      <c r="M7" s="1">
        <v>349</v>
      </c>
      <c r="N7" s="1">
        <v>152</v>
      </c>
      <c r="O7" s="1">
        <v>501</v>
      </c>
    </row>
    <row r="8" spans="1:15">
      <c r="A8" t="s">
        <v>130</v>
      </c>
      <c r="B8" s="1">
        <v>446</v>
      </c>
      <c r="C8" s="1">
        <v>18</v>
      </c>
      <c r="D8" s="1">
        <v>464</v>
      </c>
      <c r="E8" s="1">
        <v>374</v>
      </c>
      <c r="F8" s="1">
        <v>164</v>
      </c>
      <c r="G8" s="1">
        <v>46</v>
      </c>
      <c r="H8" s="1">
        <v>73</v>
      </c>
      <c r="I8" s="1">
        <v>0</v>
      </c>
      <c r="J8" s="1">
        <v>119</v>
      </c>
      <c r="K8" s="1">
        <v>657</v>
      </c>
      <c r="L8" s="1">
        <v>493</v>
      </c>
      <c r="M8" s="1">
        <v>275</v>
      </c>
      <c r="N8" s="1">
        <v>136</v>
      </c>
      <c r="O8" s="1">
        <v>411</v>
      </c>
    </row>
    <row r="9" spans="1:15">
      <c r="A9" t="s">
        <v>133</v>
      </c>
      <c r="B9" s="1">
        <v>356</v>
      </c>
      <c r="C9" s="1">
        <v>10</v>
      </c>
      <c r="D9" s="1">
        <v>366</v>
      </c>
      <c r="E9" s="1">
        <v>353</v>
      </c>
      <c r="F9" s="1">
        <v>117</v>
      </c>
      <c r="G9" s="1">
        <v>48</v>
      </c>
      <c r="H9" s="1">
        <v>48</v>
      </c>
      <c r="I9" s="1">
        <v>5</v>
      </c>
      <c r="J9" s="1">
        <v>101</v>
      </c>
      <c r="K9" s="1">
        <v>571</v>
      </c>
      <c r="L9" s="1">
        <v>454</v>
      </c>
      <c r="M9" s="1">
        <v>195</v>
      </c>
      <c r="N9" s="1">
        <v>129</v>
      </c>
      <c r="O9" s="1">
        <v>324</v>
      </c>
    </row>
    <row r="10" spans="1:15">
      <c r="A10" t="s">
        <v>135</v>
      </c>
      <c r="B10" s="1">
        <v>364</v>
      </c>
      <c r="C10" s="1">
        <v>16</v>
      </c>
      <c r="D10" s="1">
        <v>380</v>
      </c>
      <c r="E10" s="1">
        <v>216</v>
      </c>
      <c r="F10" s="1">
        <v>78</v>
      </c>
      <c r="G10" s="1">
        <v>19</v>
      </c>
      <c r="H10" s="1">
        <v>82</v>
      </c>
      <c r="I10" s="1">
        <v>0</v>
      </c>
      <c r="J10" s="1">
        <v>101</v>
      </c>
      <c r="K10" s="1">
        <v>395</v>
      </c>
      <c r="L10" s="1">
        <v>317</v>
      </c>
      <c r="M10" s="1">
        <v>288</v>
      </c>
      <c r="N10" s="1">
        <v>137</v>
      </c>
      <c r="O10" s="1">
        <v>425</v>
      </c>
    </row>
    <row r="11" spans="1:15">
      <c r="A11" t="s">
        <v>136</v>
      </c>
      <c r="B11" s="1">
        <v>529</v>
      </c>
      <c r="C11" s="1">
        <v>37</v>
      </c>
      <c r="D11" s="1">
        <v>566</v>
      </c>
      <c r="E11" s="1">
        <v>301</v>
      </c>
      <c r="F11" s="1">
        <v>114</v>
      </c>
      <c r="G11" s="1">
        <v>49</v>
      </c>
      <c r="H11" s="1">
        <v>100</v>
      </c>
      <c r="I11" s="1">
        <v>1</v>
      </c>
      <c r="J11" s="1">
        <v>150</v>
      </c>
      <c r="K11" s="1">
        <v>565</v>
      </c>
      <c r="L11" s="1">
        <v>451</v>
      </c>
      <c r="M11" s="1">
        <v>432</v>
      </c>
      <c r="N11" s="1">
        <v>123</v>
      </c>
      <c r="O11" s="1">
        <v>555</v>
      </c>
    </row>
    <row r="12" spans="1:15">
      <c r="A12" t="s">
        <v>137</v>
      </c>
      <c r="B12" s="1">
        <v>373</v>
      </c>
      <c r="C12" s="1">
        <v>27</v>
      </c>
      <c r="D12" s="1">
        <v>400</v>
      </c>
      <c r="E12" s="1">
        <v>314</v>
      </c>
      <c r="F12" s="1">
        <v>101</v>
      </c>
      <c r="G12" s="1">
        <v>43</v>
      </c>
      <c r="H12" s="1">
        <v>68</v>
      </c>
      <c r="I12" s="1">
        <v>0</v>
      </c>
      <c r="J12" s="1">
        <v>111</v>
      </c>
      <c r="K12" s="1">
        <v>526</v>
      </c>
      <c r="L12" s="1">
        <v>425</v>
      </c>
      <c r="M12" s="1">
        <v>389</v>
      </c>
      <c r="N12" s="1">
        <v>122</v>
      </c>
      <c r="O12" s="1">
        <v>511</v>
      </c>
    </row>
    <row r="13" spans="1:15">
      <c r="A13" t="s">
        <v>138</v>
      </c>
      <c r="B13" s="1">
        <v>493</v>
      </c>
      <c r="C13" s="1">
        <v>25</v>
      </c>
      <c r="D13" s="1">
        <v>518</v>
      </c>
      <c r="E13" s="1">
        <v>328</v>
      </c>
      <c r="F13" s="1">
        <v>128</v>
      </c>
      <c r="G13" s="1">
        <v>50</v>
      </c>
      <c r="H13" s="1">
        <v>37</v>
      </c>
      <c r="I13" s="1">
        <v>0</v>
      </c>
      <c r="J13" s="1">
        <v>87</v>
      </c>
      <c r="K13" s="1">
        <v>543</v>
      </c>
      <c r="L13" s="1">
        <v>415</v>
      </c>
      <c r="M13" s="1">
        <v>441</v>
      </c>
      <c r="N13" s="1">
        <v>113</v>
      </c>
      <c r="O13" s="1">
        <v>554</v>
      </c>
    </row>
    <row r="14" spans="1:15">
      <c r="A14" t="s">
        <v>139</v>
      </c>
      <c r="B14" s="1">
        <v>513</v>
      </c>
      <c r="C14" s="1">
        <v>35</v>
      </c>
      <c r="D14" s="1">
        <v>548</v>
      </c>
      <c r="E14" s="1">
        <v>367</v>
      </c>
      <c r="F14" s="1">
        <v>143</v>
      </c>
      <c r="G14" s="1">
        <v>51</v>
      </c>
      <c r="H14" s="1">
        <v>61</v>
      </c>
      <c r="I14" s="1">
        <v>1</v>
      </c>
      <c r="J14" s="1">
        <v>113</v>
      </c>
      <c r="K14" s="1">
        <v>623</v>
      </c>
      <c r="L14" s="1">
        <v>480</v>
      </c>
      <c r="M14" s="1">
        <v>432</v>
      </c>
      <c r="N14" s="1">
        <v>131</v>
      </c>
      <c r="O14" s="1">
        <v>563</v>
      </c>
    </row>
    <row r="15" spans="1:15">
      <c r="A15" t="s">
        <v>141</v>
      </c>
      <c r="B15" s="1">
        <v>635</v>
      </c>
      <c r="C15" s="1">
        <v>30</v>
      </c>
      <c r="D15" s="1">
        <v>665</v>
      </c>
      <c r="E15" s="1">
        <v>351</v>
      </c>
      <c r="F15" s="1">
        <v>140</v>
      </c>
      <c r="G15" s="1">
        <v>42</v>
      </c>
      <c r="H15" s="1">
        <v>42</v>
      </c>
      <c r="I15" s="1">
        <v>2</v>
      </c>
      <c r="J15" s="1">
        <v>86</v>
      </c>
      <c r="K15" s="1">
        <v>577</v>
      </c>
      <c r="L15" s="1">
        <v>437</v>
      </c>
      <c r="M15" s="1">
        <v>576</v>
      </c>
      <c r="N15" s="1">
        <v>152</v>
      </c>
      <c r="O15" s="1">
        <v>728</v>
      </c>
    </row>
    <row r="16" spans="1:15">
      <c r="A16" t="s">
        <v>144</v>
      </c>
      <c r="B16" s="1">
        <v>593</v>
      </c>
      <c r="C16" s="1">
        <v>37</v>
      </c>
      <c r="D16" s="1">
        <v>630</v>
      </c>
      <c r="E16" s="1">
        <v>410</v>
      </c>
      <c r="F16" s="1">
        <v>183</v>
      </c>
      <c r="G16" s="1">
        <v>59</v>
      </c>
      <c r="H16" s="1">
        <v>60</v>
      </c>
      <c r="I16" s="1">
        <v>3</v>
      </c>
      <c r="J16" s="1">
        <v>122</v>
      </c>
      <c r="K16" s="1">
        <v>715</v>
      </c>
      <c r="L16" s="1">
        <v>532</v>
      </c>
      <c r="M16" s="1">
        <v>596</v>
      </c>
      <c r="N16" s="1">
        <v>155</v>
      </c>
      <c r="O16" s="1">
        <v>751</v>
      </c>
    </row>
    <row r="17" spans="1:15">
      <c r="A17" t="s">
        <v>145</v>
      </c>
      <c r="B17" s="1">
        <v>532</v>
      </c>
      <c r="C17" s="1">
        <v>40</v>
      </c>
      <c r="D17" s="1">
        <v>572</v>
      </c>
      <c r="E17" s="1">
        <v>309</v>
      </c>
      <c r="F17" s="1">
        <v>134</v>
      </c>
      <c r="G17" s="1">
        <v>64</v>
      </c>
      <c r="H17" s="1">
        <v>64</v>
      </c>
      <c r="I17" s="1">
        <v>0</v>
      </c>
      <c r="J17" s="1">
        <v>128</v>
      </c>
      <c r="K17" s="1">
        <v>571</v>
      </c>
      <c r="L17" s="1">
        <v>437</v>
      </c>
      <c r="M17" s="1">
        <v>671</v>
      </c>
      <c r="N17" s="1">
        <v>172</v>
      </c>
      <c r="O17" s="1">
        <v>843</v>
      </c>
    </row>
    <row r="18" spans="1:15">
      <c r="A18" t="s">
        <v>148</v>
      </c>
      <c r="B18" s="1">
        <v>487</v>
      </c>
      <c r="C18" s="1">
        <v>60</v>
      </c>
      <c r="D18" s="1">
        <v>547</v>
      </c>
      <c r="E18" s="1">
        <v>299</v>
      </c>
      <c r="F18" s="1">
        <v>156</v>
      </c>
      <c r="G18" s="1">
        <v>42</v>
      </c>
      <c r="H18" s="1">
        <v>61</v>
      </c>
      <c r="I18" s="1">
        <v>3</v>
      </c>
      <c r="J18" s="1">
        <v>106</v>
      </c>
      <c r="K18" s="1">
        <v>561</v>
      </c>
      <c r="L18" s="1">
        <v>405</v>
      </c>
      <c r="M18" s="1">
        <v>742</v>
      </c>
      <c r="N18" s="1">
        <v>183</v>
      </c>
      <c r="O18" s="1">
        <v>925</v>
      </c>
    </row>
    <row r="19" spans="1:15">
      <c r="A19" t="s">
        <v>151</v>
      </c>
      <c r="B19" s="1">
        <v>373</v>
      </c>
      <c r="C19" s="1">
        <v>36</v>
      </c>
      <c r="D19" s="1">
        <v>409</v>
      </c>
      <c r="E19" s="1">
        <v>449</v>
      </c>
      <c r="F19" s="1">
        <v>202</v>
      </c>
      <c r="G19" s="1">
        <v>103</v>
      </c>
      <c r="H19" s="1">
        <v>88</v>
      </c>
      <c r="I19" s="1">
        <v>0</v>
      </c>
      <c r="J19" s="1">
        <v>191</v>
      </c>
      <c r="K19" s="1">
        <v>842</v>
      </c>
      <c r="L19" s="1">
        <v>640</v>
      </c>
      <c r="M19" s="1">
        <v>445</v>
      </c>
      <c r="N19" s="1">
        <v>176</v>
      </c>
      <c r="O19" s="1">
        <v>621</v>
      </c>
    </row>
    <row r="20" spans="1:15">
      <c r="A20" t="s">
        <v>154</v>
      </c>
      <c r="B20" s="1">
        <v>419</v>
      </c>
      <c r="C20" s="1">
        <v>40</v>
      </c>
      <c r="D20" s="1">
        <v>459</v>
      </c>
      <c r="E20" s="1">
        <v>367</v>
      </c>
      <c r="F20" s="1">
        <v>188</v>
      </c>
      <c r="G20" s="1">
        <v>69</v>
      </c>
      <c r="H20" s="1">
        <v>63</v>
      </c>
      <c r="I20" s="1">
        <v>0</v>
      </c>
      <c r="J20" s="1">
        <v>132</v>
      </c>
      <c r="K20" s="1">
        <v>687</v>
      </c>
      <c r="L20" s="1">
        <v>499</v>
      </c>
      <c r="M20" s="1">
        <v>344</v>
      </c>
      <c r="N20" s="1">
        <v>155</v>
      </c>
      <c r="O20" s="1">
        <v>499</v>
      </c>
    </row>
    <row r="21" spans="1:15">
      <c r="A21" t="s">
        <v>157</v>
      </c>
      <c r="B21" s="1">
        <v>425</v>
      </c>
      <c r="C21" s="1">
        <v>28</v>
      </c>
      <c r="D21" s="1">
        <v>453</v>
      </c>
      <c r="E21" s="1">
        <v>320</v>
      </c>
      <c r="F21" s="1">
        <v>167</v>
      </c>
      <c r="G21" s="1">
        <v>56</v>
      </c>
      <c r="H21" s="1">
        <v>58</v>
      </c>
      <c r="I21" s="1">
        <v>0</v>
      </c>
      <c r="J21" s="1">
        <v>114</v>
      </c>
      <c r="K21" s="1">
        <v>601</v>
      </c>
      <c r="L21" s="1">
        <v>434</v>
      </c>
      <c r="M21" s="1">
        <v>294</v>
      </c>
      <c r="N21" s="1">
        <v>153</v>
      </c>
      <c r="O21" s="1">
        <v>447</v>
      </c>
    </row>
    <row r="22" spans="1:15">
      <c r="A22" t="s">
        <v>158</v>
      </c>
      <c r="B22" s="1">
        <v>383</v>
      </c>
      <c r="C22" s="1">
        <v>22</v>
      </c>
      <c r="D22" s="1">
        <v>405</v>
      </c>
      <c r="E22" s="1">
        <v>314</v>
      </c>
      <c r="F22" s="1">
        <v>168</v>
      </c>
      <c r="G22" s="1">
        <v>68</v>
      </c>
      <c r="H22" s="1">
        <v>147</v>
      </c>
      <c r="I22" s="1">
        <v>1</v>
      </c>
      <c r="J22" s="1">
        <v>216</v>
      </c>
      <c r="K22" s="1">
        <v>698</v>
      </c>
      <c r="L22" s="1">
        <v>530</v>
      </c>
      <c r="M22" s="1">
        <v>207</v>
      </c>
      <c r="N22" s="1">
        <v>149</v>
      </c>
      <c r="O22" s="1">
        <v>356</v>
      </c>
    </row>
    <row r="23" spans="1:15">
      <c r="A23" t="s">
        <v>161</v>
      </c>
      <c r="B23" s="1">
        <v>317</v>
      </c>
      <c r="C23" s="1">
        <v>23</v>
      </c>
      <c r="D23" s="1">
        <v>340</v>
      </c>
      <c r="E23" s="1">
        <v>235</v>
      </c>
      <c r="F23" s="1">
        <v>101</v>
      </c>
      <c r="G23" s="1">
        <v>48</v>
      </c>
      <c r="H23" s="1">
        <v>111</v>
      </c>
      <c r="I23" s="1">
        <v>0</v>
      </c>
      <c r="J23" s="1">
        <v>159</v>
      </c>
      <c r="K23" s="1">
        <v>495</v>
      </c>
      <c r="L23" s="1">
        <v>394</v>
      </c>
      <c r="M23" s="1">
        <v>206</v>
      </c>
      <c r="N23" s="1">
        <v>139</v>
      </c>
      <c r="O23" s="1">
        <v>345</v>
      </c>
    </row>
    <row r="24" spans="1:15">
      <c r="A24" t="s">
        <v>164</v>
      </c>
      <c r="B24" s="1">
        <v>351</v>
      </c>
      <c r="C24" s="1">
        <v>26</v>
      </c>
      <c r="D24" s="1">
        <v>377</v>
      </c>
      <c r="E24" s="1">
        <v>165</v>
      </c>
      <c r="F24" s="1">
        <v>91</v>
      </c>
      <c r="G24" s="1">
        <v>36</v>
      </c>
      <c r="H24" s="1">
        <v>120</v>
      </c>
      <c r="I24" s="1">
        <v>4</v>
      </c>
      <c r="J24" s="1">
        <v>160</v>
      </c>
      <c r="K24" s="1">
        <v>416</v>
      </c>
      <c r="L24" s="1">
        <v>325</v>
      </c>
      <c r="M24" s="1">
        <v>293</v>
      </c>
      <c r="N24" s="1">
        <v>152</v>
      </c>
      <c r="O24" s="1">
        <v>445</v>
      </c>
    </row>
    <row r="25" spans="1:15">
      <c r="A25" t="s">
        <v>167</v>
      </c>
      <c r="B25" s="1">
        <v>622</v>
      </c>
      <c r="C25" s="1">
        <v>19</v>
      </c>
      <c r="D25" s="1">
        <v>641</v>
      </c>
      <c r="E25" s="1">
        <v>354</v>
      </c>
      <c r="F25" s="1">
        <v>168</v>
      </c>
      <c r="G25" s="1">
        <v>74</v>
      </c>
      <c r="H25" s="1">
        <v>97</v>
      </c>
      <c r="I25" s="1">
        <v>0</v>
      </c>
      <c r="J25" s="1">
        <v>171</v>
      </c>
      <c r="K25" s="1">
        <v>693</v>
      </c>
      <c r="L25" s="1">
        <v>525</v>
      </c>
      <c r="M25" s="1">
        <v>386</v>
      </c>
      <c r="N25" s="1">
        <v>148</v>
      </c>
      <c r="O25" s="1">
        <v>534</v>
      </c>
    </row>
    <row r="26" spans="1:15">
      <c r="A26" t="s">
        <v>170</v>
      </c>
      <c r="B26" s="1">
        <v>531</v>
      </c>
      <c r="C26" s="1">
        <v>20</v>
      </c>
      <c r="D26" s="1">
        <v>551</v>
      </c>
      <c r="E26" s="1">
        <v>348</v>
      </c>
      <c r="F26" s="1">
        <v>176</v>
      </c>
      <c r="G26" s="1">
        <v>55</v>
      </c>
      <c r="H26" s="1">
        <v>58</v>
      </c>
      <c r="I26" s="1">
        <v>0</v>
      </c>
      <c r="J26" s="1">
        <v>113</v>
      </c>
      <c r="K26" s="1">
        <v>637</v>
      </c>
      <c r="L26" s="1">
        <v>461</v>
      </c>
      <c r="M26" s="1">
        <v>370</v>
      </c>
      <c r="N26" s="1">
        <v>166</v>
      </c>
      <c r="O26" s="1">
        <v>536</v>
      </c>
    </row>
    <row r="27" spans="1:15">
      <c r="A27" t="s">
        <v>173</v>
      </c>
      <c r="B27" s="1">
        <v>525</v>
      </c>
      <c r="C27" s="1">
        <v>23</v>
      </c>
      <c r="D27" s="1">
        <v>548</v>
      </c>
      <c r="E27" s="1">
        <v>354</v>
      </c>
      <c r="F27" s="1">
        <v>170</v>
      </c>
      <c r="G27" s="1">
        <v>53</v>
      </c>
      <c r="H27" s="1">
        <v>35</v>
      </c>
      <c r="I27" s="1">
        <v>0</v>
      </c>
      <c r="J27" s="1">
        <v>88</v>
      </c>
      <c r="K27" s="1">
        <v>612</v>
      </c>
      <c r="L27" s="1">
        <v>442</v>
      </c>
      <c r="M27" s="1">
        <v>317</v>
      </c>
      <c r="N27" s="1">
        <v>236</v>
      </c>
      <c r="O27" s="1">
        <v>553</v>
      </c>
    </row>
    <row r="28" spans="1:15">
      <c r="A28" t="s">
        <v>209</v>
      </c>
      <c r="B28" s="1">
        <v>610</v>
      </c>
      <c r="C28" s="1">
        <v>39</v>
      </c>
      <c r="D28" s="1">
        <v>649</v>
      </c>
      <c r="E28" s="1">
        <v>298</v>
      </c>
      <c r="F28" s="1">
        <v>131</v>
      </c>
      <c r="G28" s="1">
        <v>53</v>
      </c>
      <c r="H28" s="1">
        <v>91</v>
      </c>
      <c r="I28" s="1">
        <v>0</v>
      </c>
      <c r="J28" s="1">
        <v>144</v>
      </c>
      <c r="K28" s="1">
        <v>573</v>
      </c>
      <c r="L28" s="1">
        <v>442</v>
      </c>
      <c r="M28" s="1">
        <v>508</v>
      </c>
      <c r="N28" s="1">
        <v>262</v>
      </c>
      <c r="O28" s="1">
        <v>770</v>
      </c>
    </row>
    <row r="29" spans="1:15">
      <c r="A29" t="s">
        <v>176</v>
      </c>
      <c r="B29" s="1">
        <v>464</v>
      </c>
      <c r="C29" s="1">
        <v>34</v>
      </c>
      <c r="D29" s="1">
        <v>498</v>
      </c>
      <c r="E29" s="1">
        <v>336</v>
      </c>
      <c r="F29" s="1">
        <v>144</v>
      </c>
      <c r="G29" s="1">
        <v>53</v>
      </c>
      <c r="H29" s="1">
        <v>96</v>
      </c>
      <c r="I29" s="1">
        <v>9</v>
      </c>
      <c r="J29" s="1">
        <v>158</v>
      </c>
      <c r="K29" s="1">
        <v>638</v>
      </c>
      <c r="L29" s="1">
        <v>494</v>
      </c>
      <c r="M29" s="1">
        <v>536</v>
      </c>
      <c r="N29" s="1">
        <v>219</v>
      </c>
      <c r="O29" s="1">
        <v>755</v>
      </c>
    </row>
    <row r="30" spans="1:15">
      <c r="A30" t="s">
        <v>179</v>
      </c>
      <c r="B30" s="1">
        <v>454</v>
      </c>
      <c r="C30" s="1">
        <v>37</v>
      </c>
      <c r="D30" s="1">
        <v>491</v>
      </c>
      <c r="E30" s="1">
        <v>323</v>
      </c>
      <c r="F30" s="1">
        <v>170</v>
      </c>
      <c r="G30" s="1">
        <v>55</v>
      </c>
      <c r="H30" s="1">
        <v>102</v>
      </c>
      <c r="I30" s="1">
        <v>0</v>
      </c>
      <c r="J30" s="1">
        <v>157</v>
      </c>
      <c r="K30" s="1">
        <v>650</v>
      </c>
      <c r="L30" s="1">
        <v>480</v>
      </c>
      <c r="M30" s="1">
        <v>497</v>
      </c>
      <c r="N30" s="1">
        <v>228</v>
      </c>
      <c r="O30" s="1">
        <v>725</v>
      </c>
    </row>
    <row r="31" spans="1:15">
      <c r="A31" t="s">
        <v>182</v>
      </c>
      <c r="B31" s="1">
        <v>487</v>
      </c>
      <c r="C31" s="1">
        <v>18</v>
      </c>
      <c r="D31" s="1">
        <v>505</v>
      </c>
      <c r="E31" s="1">
        <v>407</v>
      </c>
      <c r="F31" s="1">
        <v>213</v>
      </c>
      <c r="G31" s="1">
        <v>73</v>
      </c>
      <c r="H31" s="1">
        <v>80</v>
      </c>
      <c r="I31" s="1">
        <v>0</v>
      </c>
      <c r="J31" s="1">
        <v>153</v>
      </c>
      <c r="K31" s="1">
        <v>773</v>
      </c>
      <c r="L31" s="1">
        <v>560</v>
      </c>
      <c r="M31" s="1">
        <v>349</v>
      </c>
      <c r="N31" s="1">
        <v>232</v>
      </c>
      <c r="O31" s="1">
        <v>581</v>
      </c>
    </row>
    <row r="32" spans="1:15">
      <c r="A32" t="s">
        <v>185</v>
      </c>
      <c r="B32" s="1">
        <v>265</v>
      </c>
      <c r="C32" s="1">
        <v>14</v>
      </c>
      <c r="D32" s="1">
        <v>279</v>
      </c>
      <c r="E32" s="1">
        <v>254</v>
      </c>
      <c r="F32" s="1">
        <v>172</v>
      </c>
      <c r="G32" s="1">
        <v>60</v>
      </c>
      <c r="H32" s="1">
        <v>82</v>
      </c>
      <c r="I32" s="1">
        <v>0</v>
      </c>
      <c r="J32" s="1">
        <v>142</v>
      </c>
      <c r="K32" s="1">
        <v>568</v>
      </c>
      <c r="L32" s="1">
        <v>396</v>
      </c>
      <c r="M32" s="1">
        <v>192</v>
      </c>
      <c r="N32" s="1">
        <v>218</v>
      </c>
      <c r="O32" s="1">
        <v>410</v>
      </c>
    </row>
    <row r="33" spans="1:15">
      <c r="A33" t="s">
        <v>188</v>
      </c>
      <c r="B33" s="1">
        <v>528</v>
      </c>
      <c r="C33" s="1">
        <v>27</v>
      </c>
      <c r="D33" s="1">
        <v>555</v>
      </c>
      <c r="E33" s="1">
        <v>367</v>
      </c>
      <c r="F33" s="1">
        <v>214</v>
      </c>
      <c r="G33" s="1">
        <v>68</v>
      </c>
      <c r="H33" s="1">
        <v>88</v>
      </c>
      <c r="I33" s="1">
        <v>2</v>
      </c>
      <c r="J33" s="1">
        <v>158</v>
      </c>
      <c r="K33" s="1">
        <v>739</v>
      </c>
      <c r="L33" s="1">
        <v>525</v>
      </c>
      <c r="M33" s="1">
        <v>186</v>
      </c>
      <c r="N33" s="1">
        <v>200</v>
      </c>
      <c r="O33" s="1">
        <v>386</v>
      </c>
    </row>
    <row r="34" spans="1:15">
      <c r="A34" t="s">
        <v>191</v>
      </c>
      <c r="B34" s="1">
        <v>489</v>
      </c>
      <c r="C34" s="1">
        <v>49</v>
      </c>
      <c r="D34" s="1">
        <v>538</v>
      </c>
      <c r="E34" s="1">
        <v>274</v>
      </c>
      <c r="F34" s="1">
        <v>201</v>
      </c>
      <c r="G34" s="1">
        <v>81</v>
      </c>
      <c r="H34" s="1">
        <v>101</v>
      </c>
      <c r="I34" s="1">
        <v>0</v>
      </c>
      <c r="J34" s="1">
        <v>182</v>
      </c>
      <c r="K34" s="1">
        <v>657</v>
      </c>
      <c r="L34" s="1">
        <v>456</v>
      </c>
      <c r="M34" s="1">
        <v>287</v>
      </c>
      <c r="N34" s="1">
        <v>179</v>
      </c>
      <c r="O34" s="1">
        <v>466</v>
      </c>
    </row>
    <row r="35" spans="1:15">
      <c r="A35" t="s">
        <v>194</v>
      </c>
      <c r="B35" s="1">
        <v>419</v>
      </c>
      <c r="C35" s="1">
        <v>47</v>
      </c>
      <c r="D35" s="1">
        <v>466</v>
      </c>
      <c r="E35" s="1">
        <v>211</v>
      </c>
      <c r="F35" s="1">
        <v>156</v>
      </c>
      <c r="G35" s="1">
        <v>57</v>
      </c>
      <c r="H35" s="1">
        <v>72</v>
      </c>
      <c r="I35" s="1">
        <v>1</v>
      </c>
      <c r="J35" s="1">
        <v>130</v>
      </c>
      <c r="K35" s="1">
        <v>497</v>
      </c>
      <c r="L35" s="1">
        <v>341</v>
      </c>
      <c r="M35" s="1">
        <v>399</v>
      </c>
      <c r="N35" s="1">
        <v>169</v>
      </c>
      <c r="O35" s="1">
        <v>568</v>
      </c>
    </row>
    <row r="36" spans="1:15">
      <c r="A36" t="s">
        <v>197</v>
      </c>
      <c r="B36" s="1">
        <v>403</v>
      </c>
      <c r="C36" s="1">
        <v>55</v>
      </c>
      <c r="D36" s="1">
        <v>458</v>
      </c>
      <c r="E36" s="1">
        <v>262</v>
      </c>
      <c r="F36" s="1">
        <v>186</v>
      </c>
      <c r="G36" s="1">
        <v>71</v>
      </c>
      <c r="H36" s="1">
        <v>90</v>
      </c>
      <c r="I36" s="1">
        <v>0</v>
      </c>
      <c r="J36" s="1">
        <v>161</v>
      </c>
      <c r="K36" s="1">
        <v>609</v>
      </c>
      <c r="L36" s="1">
        <v>423</v>
      </c>
      <c r="M36" s="1">
        <v>408</v>
      </c>
      <c r="N36" s="1">
        <v>161</v>
      </c>
      <c r="O36" s="1">
        <v>569</v>
      </c>
    </row>
    <row r="37" spans="1:15">
      <c r="A37" t="s">
        <v>200</v>
      </c>
      <c r="B37" s="1">
        <v>429</v>
      </c>
      <c r="C37" s="1">
        <v>49</v>
      </c>
      <c r="D37" s="1">
        <v>478</v>
      </c>
      <c r="E37" s="1">
        <v>263</v>
      </c>
      <c r="F37" s="1">
        <v>221</v>
      </c>
      <c r="G37" s="1">
        <v>57</v>
      </c>
      <c r="H37" s="1">
        <v>77</v>
      </c>
      <c r="I37" s="1">
        <v>1</v>
      </c>
      <c r="J37" s="1">
        <v>135</v>
      </c>
      <c r="K37" s="1">
        <v>619</v>
      </c>
      <c r="L37" s="1">
        <v>398</v>
      </c>
      <c r="M37" s="1">
        <v>394</v>
      </c>
      <c r="N37" s="1">
        <v>174</v>
      </c>
      <c r="O37" s="1">
        <v>568</v>
      </c>
    </row>
    <row r="38" spans="1:15">
      <c r="A38" t="s">
        <v>203</v>
      </c>
      <c r="B38" s="1">
        <v>338</v>
      </c>
      <c r="C38" s="1">
        <v>26</v>
      </c>
      <c r="D38" s="1">
        <v>364</v>
      </c>
      <c r="E38" s="1">
        <v>165</v>
      </c>
      <c r="F38" s="1">
        <v>146</v>
      </c>
      <c r="G38" s="1">
        <v>53</v>
      </c>
      <c r="H38" s="1">
        <v>73</v>
      </c>
      <c r="I38" s="1">
        <v>1</v>
      </c>
      <c r="J38" s="1">
        <v>127</v>
      </c>
      <c r="K38" s="1">
        <v>438</v>
      </c>
      <c r="L38" s="1">
        <v>292</v>
      </c>
      <c r="M38" s="1">
        <v>430</v>
      </c>
      <c r="N38" s="1">
        <v>186</v>
      </c>
      <c r="O38" s="1">
        <v>616</v>
      </c>
    </row>
    <row r="39" spans="1:15">
      <c r="A39" t="s">
        <v>204</v>
      </c>
      <c r="B39" s="1">
        <v>597</v>
      </c>
      <c r="C39" s="1">
        <v>48</v>
      </c>
      <c r="D39" s="1">
        <v>645</v>
      </c>
      <c r="E39" s="1">
        <v>379</v>
      </c>
      <c r="F39" s="1">
        <v>279</v>
      </c>
      <c r="G39" s="1">
        <v>75</v>
      </c>
      <c r="H39" s="1">
        <v>76</v>
      </c>
      <c r="I39" s="1">
        <v>0</v>
      </c>
      <c r="J39" s="1">
        <v>151</v>
      </c>
      <c r="K39" s="1">
        <v>809</v>
      </c>
      <c r="L39" s="1">
        <v>530</v>
      </c>
      <c r="M39" s="1">
        <v>447</v>
      </c>
      <c r="N39" s="1">
        <v>172</v>
      </c>
      <c r="O39" s="1">
        <v>619</v>
      </c>
    </row>
    <row r="40" spans="1:15">
      <c r="A40" t="s">
        <v>205</v>
      </c>
      <c r="B40" s="1">
        <v>492</v>
      </c>
      <c r="C40" s="1">
        <v>56</v>
      </c>
      <c r="D40" s="1">
        <v>548</v>
      </c>
      <c r="E40" s="1">
        <v>276</v>
      </c>
      <c r="F40" s="1">
        <v>234</v>
      </c>
      <c r="G40" s="1">
        <v>74</v>
      </c>
      <c r="H40" s="1">
        <v>88</v>
      </c>
      <c r="I40" s="1">
        <v>0</v>
      </c>
      <c r="J40" s="1">
        <v>162</v>
      </c>
      <c r="K40" s="1">
        <v>672</v>
      </c>
      <c r="L40" s="1">
        <v>438</v>
      </c>
      <c r="M40" s="1">
        <v>482</v>
      </c>
      <c r="N40" s="1">
        <v>160</v>
      </c>
      <c r="O40" s="1">
        <v>642</v>
      </c>
    </row>
    <row r="41" spans="1:15">
      <c r="A41" t="s">
        <v>206</v>
      </c>
      <c r="B41" s="1">
        <v>450</v>
      </c>
      <c r="C41" s="1">
        <v>51</v>
      </c>
      <c r="D41" s="1">
        <v>501</v>
      </c>
      <c r="E41" s="1">
        <v>286</v>
      </c>
      <c r="F41" s="1">
        <v>194</v>
      </c>
      <c r="G41" s="1">
        <v>64</v>
      </c>
      <c r="H41" s="1">
        <v>54</v>
      </c>
      <c r="I41" s="1">
        <v>1</v>
      </c>
      <c r="J41" s="1">
        <v>119</v>
      </c>
      <c r="K41" s="1">
        <v>599</v>
      </c>
      <c r="L41" s="1">
        <v>405</v>
      </c>
      <c r="M41" s="1">
        <v>534</v>
      </c>
      <c r="N41" s="1">
        <v>142</v>
      </c>
      <c r="O41" s="1">
        <v>676</v>
      </c>
    </row>
    <row r="42" spans="1:15">
      <c r="A42" t="s">
        <v>212</v>
      </c>
      <c r="B42" s="1">
        <v>340</v>
      </c>
      <c r="C42" s="1">
        <v>47</v>
      </c>
      <c r="D42" s="1">
        <v>387</v>
      </c>
      <c r="E42" s="1">
        <v>280</v>
      </c>
      <c r="F42" s="1">
        <v>202</v>
      </c>
      <c r="G42" s="1">
        <v>73</v>
      </c>
      <c r="H42" s="1">
        <v>125</v>
      </c>
      <c r="I42" s="1">
        <v>7</v>
      </c>
      <c r="J42" s="1">
        <v>205</v>
      </c>
      <c r="K42" s="1">
        <v>687</v>
      </c>
      <c r="L42" s="1">
        <v>485</v>
      </c>
      <c r="M42" s="1">
        <v>434</v>
      </c>
      <c r="N42" s="1">
        <v>145</v>
      </c>
      <c r="O42" s="1">
        <v>579</v>
      </c>
    </row>
    <row r="43" spans="1:15">
      <c r="A43" t="s">
        <v>215</v>
      </c>
      <c r="B43" s="1">
        <v>594</v>
      </c>
      <c r="C43" s="1">
        <v>69</v>
      </c>
      <c r="D43" s="1">
        <v>663</v>
      </c>
      <c r="E43" s="1">
        <v>259</v>
      </c>
      <c r="F43" s="1">
        <v>186</v>
      </c>
      <c r="G43" s="1">
        <v>62</v>
      </c>
      <c r="H43" s="1">
        <v>92</v>
      </c>
      <c r="I43" s="1">
        <v>0</v>
      </c>
      <c r="J43" s="1">
        <v>154</v>
      </c>
      <c r="K43" s="1">
        <v>599</v>
      </c>
      <c r="L43" s="1">
        <v>413</v>
      </c>
      <c r="M43" s="1">
        <v>660</v>
      </c>
      <c r="N43" s="1">
        <v>153</v>
      </c>
      <c r="O43" s="1">
        <v>813</v>
      </c>
    </row>
    <row r="44" spans="1:15">
      <c r="A44" t="s">
        <v>218</v>
      </c>
      <c r="B44" s="1">
        <v>430</v>
      </c>
      <c r="C44" s="1">
        <v>53</v>
      </c>
      <c r="D44" s="1">
        <v>483</v>
      </c>
      <c r="E44" s="1">
        <v>214</v>
      </c>
      <c r="F44" s="1">
        <v>150</v>
      </c>
      <c r="G44" s="1">
        <v>66</v>
      </c>
      <c r="H44" s="1">
        <v>92</v>
      </c>
      <c r="I44" s="1">
        <v>0</v>
      </c>
      <c r="J44" s="1">
        <v>158</v>
      </c>
      <c r="K44" s="1">
        <v>522</v>
      </c>
      <c r="L44" s="1">
        <v>372</v>
      </c>
      <c r="M44" s="1">
        <v>761</v>
      </c>
      <c r="N44" s="1">
        <v>146</v>
      </c>
      <c r="O44" s="1">
        <v>907</v>
      </c>
    </row>
    <row r="45" spans="1:15">
      <c r="A45" s="14" t="s">
        <v>54</v>
      </c>
      <c r="B45" s="15"/>
      <c r="C45" s="15"/>
      <c r="D45" s="15"/>
      <c r="E45" s="15"/>
      <c r="F45" s="15"/>
      <c r="G45" s="15"/>
      <c r="H45" s="15"/>
      <c r="I45" s="15"/>
      <c r="J45" s="15"/>
      <c r="K45" s="15"/>
      <c r="L45" s="15"/>
      <c r="M45" s="15"/>
      <c r="N45" s="15"/>
      <c r="O45" s="15"/>
    </row>
    <row r="46" spans="1:15">
      <c r="A46" s="14" t="s">
        <v>55</v>
      </c>
      <c r="B46" s="15"/>
      <c r="C46" s="15"/>
      <c r="D46" s="15"/>
      <c r="E46" s="15"/>
      <c r="F46" s="15"/>
      <c r="G46" s="15"/>
      <c r="H46" s="15"/>
      <c r="I46" s="15"/>
      <c r="J46" s="15"/>
      <c r="K46" s="15"/>
      <c r="L46" s="15"/>
      <c r="M46" s="15"/>
      <c r="N46" s="15"/>
      <c r="O46" s="15"/>
    </row>
    <row r="47" spans="1:15">
      <c r="A47" s="14" t="s">
        <v>87</v>
      </c>
      <c r="B47" s="15"/>
      <c r="C47" s="15"/>
      <c r="D47" s="15"/>
      <c r="E47" s="15"/>
      <c r="F47" s="15"/>
      <c r="G47" s="15"/>
      <c r="H47" s="15"/>
      <c r="I47" s="15"/>
      <c r="J47" s="15"/>
      <c r="K47" s="15"/>
      <c r="L47" s="15"/>
      <c r="M47" s="15"/>
      <c r="N47" s="15"/>
      <c r="O47" s="15"/>
    </row>
    <row r="48" spans="1:15">
      <c r="A48" s="14" t="s">
        <v>88</v>
      </c>
      <c r="B48" s="15"/>
      <c r="C48" s="15"/>
      <c r="D48" s="15"/>
      <c r="E48" s="15"/>
      <c r="F48" s="15"/>
      <c r="G48" s="15"/>
      <c r="H48" s="15"/>
      <c r="I48" s="15"/>
      <c r="J48" s="15"/>
      <c r="K48" s="15"/>
      <c r="L48" s="15"/>
      <c r="M48" s="15"/>
      <c r="N48" s="15"/>
      <c r="O48" s="15"/>
    </row>
    <row r="49" spans="1:15">
      <c r="A49" s="14" t="s">
        <v>89</v>
      </c>
      <c r="B49" s="15"/>
      <c r="C49" s="15"/>
      <c r="D49" s="15"/>
      <c r="E49" s="15"/>
      <c r="F49" s="15"/>
      <c r="G49" s="15"/>
      <c r="H49" s="15"/>
      <c r="I49" s="15"/>
      <c r="J49" s="15"/>
      <c r="K49" s="15"/>
      <c r="L49" s="15"/>
      <c r="M49" s="15"/>
      <c r="N49" s="15"/>
      <c r="O49" s="15"/>
    </row>
  </sheetData>
  <mergeCells count="5">
    <mergeCell ref="A45:O45"/>
    <mergeCell ref="A46:O46"/>
    <mergeCell ref="A47:O47"/>
    <mergeCell ref="A48:O48"/>
    <mergeCell ref="A49:O4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E3C72-4E9D-4557-93F4-2BF9F004F51C}">
  <sheetPr codeName="Sheet11"/>
  <dimension ref="A1:O49"/>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1.42578125" style="1" customWidth="1"/>
    <col min="8" max="8" width="24.7109375" style="1" customWidth="1"/>
    <col min="9" max="9" width="29.85546875" style="1" customWidth="1"/>
    <col min="10" max="10" width="12.85546875" style="1" customWidth="1"/>
    <col min="11" max="11" width="17.7109375" style="1" customWidth="1"/>
    <col min="12" max="12" width="25.28515625" style="1" customWidth="1"/>
    <col min="13" max="13" width="11.28515625" style="1" customWidth="1"/>
    <col min="14" max="14" width="11.140625" style="1" customWidth="1"/>
    <col min="15" max="15" width="13.42578125" style="1" customWidth="1"/>
  </cols>
  <sheetData>
    <row r="1" spans="1:15">
      <c r="A1" s="2" t="s">
        <v>76</v>
      </c>
      <c r="B1" s="3"/>
      <c r="C1" s="3"/>
      <c r="D1" s="3"/>
      <c r="E1" s="3"/>
      <c r="F1" s="3"/>
      <c r="G1" s="3"/>
      <c r="H1" s="3"/>
      <c r="I1" s="3"/>
      <c r="J1" s="3"/>
      <c r="K1" s="3"/>
      <c r="L1" s="3"/>
      <c r="M1" s="3"/>
      <c r="N1" s="3"/>
      <c r="O1" s="3"/>
    </row>
    <row r="2" spans="1:15">
      <c r="A2" s="4" t="s">
        <v>1</v>
      </c>
      <c r="B2" s="3" t="s">
        <v>2</v>
      </c>
      <c r="C2" s="3" t="s">
        <v>3</v>
      </c>
      <c r="D2" s="3" t="s">
        <v>4</v>
      </c>
      <c r="E2" s="3" t="s">
        <v>5</v>
      </c>
      <c r="F2" s="3" t="s">
        <v>6</v>
      </c>
      <c r="G2" s="3" t="s">
        <v>7</v>
      </c>
      <c r="H2" s="3" t="s">
        <v>8</v>
      </c>
      <c r="I2" s="3" t="s">
        <v>9</v>
      </c>
      <c r="J2" s="3" t="s">
        <v>10</v>
      </c>
      <c r="K2" s="3" t="s">
        <v>11</v>
      </c>
      <c r="L2" s="3" t="s">
        <v>12</v>
      </c>
      <c r="M2" s="3" t="s">
        <v>13</v>
      </c>
      <c r="N2" s="3" t="s">
        <v>14</v>
      </c>
      <c r="O2" s="3" t="s">
        <v>15</v>
      </c>
    </row>
    <row r="3" spans="1:15">
      <c r="A3" t="s">
        <v>16</v>
      </c>
      <c r="B3" s="1">
        <v>190</v>
      </c>
      <c r="C3" s="1">
        <v>27</v>
      </c>
      <c r="D3" s="1">
        <v>217</v>
      </c>
      <c r="E3" s="1">
        <v>194</v>
      </c>
      <c r="F3" s="1">
        <v>77</v>
      </c>
      <c r="G3" s="1">
        <v>36</v>
      </c>
      <c r="H3" s="1">
        <v>148</v>
      </c>
      <c r="I3" s="1">
        <v>0</v>
      </c>
      <c r="J3" s="1">
        <v>184</v>
      </c>
      <c r="K3" s="1">
        <v>455</v>
      </c>
      <c r="L3" s="1">
        <v>378</v>
      </c>
      <c r="M3" s="1">
        <v>4676</v>
      </c>
      <c r="N3" s="1">
        <v>69</v>
      </c>
      <c r="O3" s="1">
        <v>4745</v>
      </c>
    </row>
    <row r="4" spans="1:15">
      <c r="A4" t="s">
        <v>17</v>
      </c>
      <c r="B4" s="1">
        <v>175</v>
      </c>
      <c r="C4" s="1">
        <v>31</v>
      </c>
      <c r="D4" s="1">
        <v>206</v>
      </c>
      <c r="E4" s="1">
        <v>468</v>
      </c>
      <c r="F4" s="1">
        <v>187</v>
      </c>
      <c r="G4" s="1">
        <v>157</v>
      </c>
      <c r="H4" s="1">
        <v>138</v>
      </c>
      <c r="I4" s="1">
        <v>0</v>
      </c>
      <c r="J4" s="1">
        <v>295</v>
      </c>
      <c r="K4" s="1">
        <v>950</v>
      </c>
      <c r="L4" s="1">
        <v>763</v>
      </c>
      <c r="M4" s="1">
        <v>4071</v>
      </c>
      <c r="N4" s="1">
        <v>74</v>
      </c>
      <c r="O4" s="1">
        <v>4145</v>
      </c>
    </row>
    <row r="5" spans="1:15">
      <c r="A5" t="s">
        <v>18</v>
      </c>
      <c r="B5" s="1">
        <v>187</v>
      </c>
      <c r="C5" s="1">
        <v>13</v>
      </c>
      <c r="D5" s="1">
        <v>200</v>
      </c>
      <c r="E5" s="1">
        <v>362</v>
      </c>
      <c r="F5" s="1">
        <v>167</v>
      </c>
      <c r="G5" s="1">
        <v>128</v>
      </c>
      <c r="H5" s="1">
        <v>185</v>
      </c>
      <c r="I5" s="1">
        <v>0</v>
      </c>
      <c r="J5" s="1">
        <v>313</v>
      </c>
      <c r="K5" s="1">
        <v>842</v>
      </c>
      <c r="L5" s="1">
        <v>675</v>
      </c>
      <c r="M5" s="1">
        <v>3614</v>
      </c>
      <c r="N5" s="1">
        <v>76</v>
      </c>
      <c r="O5" s="1">
        <v>3690</v>
      </c>
    </row>
    <row r="6" spans="1:15">
      <c r="A6" t="s">
        <v>19</v>
      </c>
      <c r="B6" s="1">
        <v>235</v>
      </c>
      <c r="C6" s="1">
        <v>19</v>
      </c>
      <c r="D6" s="1">
        <v>254</v>
      </c>
      <c r="E6" s="1">
        <v>510</v>
      </c>
      <c r="F6" s="1">
        <v>323</v>
      </c>
      <c r="G6" s="1">
        <v>169</v>
      </c>
      <c r="H6" s="1">
        <v>108</v>
      </c>
      <c r="I6" s="1">
        <v>0</v>
      </c>
      <c r="J6" s="1">
        <v>277</v>
      </c>
      <c r="K6" s="1">
        <v>1110</v>
      </c>
      <c r="L6" s="1">
        <v>787</v>
      </c>
      <c r="M6" s="1">
        <v>2867</v>
      </c>
      <c r="N6" s="1">
        <v>84</v>
      </c>
      <c r="O6" s="1">
        <v>2951</v>
      </c>
    </row>
    <row r="7" spans="1:15">
      <c r="A7" t="s">
        <v>20</v>
      </c>
      <c r="B7" s="1">
        <v>352</v>
      </c>
      <c r="C7" s="1">
        <v>25</v>
      </c>
      <c r="D7" s="1">
        <v>377</v>
      </c>
      <c r="E7" s="1">
        <v>417</v>
      </c>
      <c r="F7" s="1">
        <v>329</v>
      </c>
      <c r="G7" s="1">
        <v>91</v>
      </c>
      <c r="H7" s="1">
        <v>39</v>
      </c>
      <c r="I7" s="1">
        <v>0</v>
      </c>
      <c r="J7" s="1">
        <v>130</v>
      </c>
      <c r="K7" s="1">
        <v>876</v>
      </c>
      <c r="L7" s="1">
        <v>547</v>
      </c>
      <c r="M7" s="1">
        <v>2394</v>
      </c>
      <c r="N7" s="1">
        <v>113</v>
      </c>
      <c r="O7" s="1">
        <v>2507</v>
      </c>
    </row>
    <row r="8" spans="1:15">
      <c r="A8" t="s">
        <v>21</v>
      </c>
      <c r="B8" s="1">
        <v>236</v>
      </c>
      <c r="C8" s="1">
        <v>77</v>
      </c>
      <c r="D8" s="1">
        <v>313</v>
      </c>
      <c r="E8" s="1">
        <v>225</v>
      </c>
      <c r="F8" s="1">
        <v>177</v>
      </c>
      <c r="G8" s="1">
        <v>47</v>
      </c>
      <c r="H8" s="1">
        <v>100</v>
      </c>
      <c r="I8" s="1">
        <v>0</v>
      </c>
      <c r="J8" s="1">
        <v>147</v>
      </c>
      <c r="K8" s="1">
        <v>549</v>
      </c>
      <c r="L8" s="1">
        <v>372</v>
      </c>
      <c r="M8" s="1">
        <v>2258</v>
      </c>
      <c r="N8" s="1">
        <v>122</v>
      </c>
      <c r="O8" s="1">
        <v>2380</v>
      </c>
    </row>
    <row r="9" spans="1:15">
      <c r="A9" t="s">
        <v>22</v>
      </c>
      <c r="B9" s="1">
        <v>327</v>
      </c>
      <c r="C9" s="1">
        <v>70</v>
      </c>
      <c r="D9" s="1">
        <v>397</v>
      </c>
      <c r="E9" s="1">
        <v>300</v>
      </c>
      <c r="F9" s="1">
        <v>255</v>
      </c>
      <c r="G9" s="1">
        <v>80</v>
      </c>
      <c r="H9" s="1">
        <v>232</v>
      </c>
      <c r="I9" s="1">
        <v>0</v>
      </c>
      <c r="J9" s="1">
        <v>312</v>
      </c>
      <c r="K9" s="1">
        <v>867</v>
      </c>
      <c r="L9" s="1">
        <v>612</v>
      </c>
      <c r="M9" s="1">
        <v>2077</v>
      </c>
      <c r="N9" s="1">
        <v>95</v>
      </c>
      <c r="O9" s="1">
        <v>2172</v>
      </c>
    </row>
    <row r="10" spans="1:15">
      <c r="A10" t="s">
        <v>23</v>
      </c>
      <c r="B10" s="1">
        <v>266</v>
      </c>
      <c r="C10" s="1">
        <v>79</v>
      </c>
      <c r="D10" s="1">
        <v>345</v>
      </c>
      <c r="E10" s="1">
        <v>126</v>
      </c>
      <c r="F10" s="1">
        <v>105</v>
      </c>
      <c r="G10" s="1">
        <v>22</v>
      </c>
      <c r="H10" s="1">
        <v>96</v>
      </c>
      <c r="I10" s="1">
        <v>1</v>
      </c>
      <c r="J10" s="1">
        <v>119</v>
      </c>
      <c r="K10" s="1">
        <v>350</v>
      </c>
      <c r="L10" s="1">
        <v>245</v>
      </c>
      <c r="M10" s="1">
        <v>2171</v>
      </c>
      <c r="N10" s="1">
        <v>112</v>
      </c>
      <c r="O10" s="1">
        <v>2283</v>
      </c>
    </row>
    <row r="11" spans="1:15">
      <c r="A11" t="s">
        <v>24</v>
      </c>
      <c r="B11" s="1">
        <v>395</v>
      </c>
      <c r="C11" s="1">
        <v>113</v>
      </c>
      <c r="D11" s="1">
        <v>508</v>
      </c>
      <c r="E11" s="1">
        <v>9</v>
      </c>
      <c r="F11" s="1">
        <v>0</v>
      </c>
      <c r="G11" s="1">
        <v>1</v>
      </c>
      <c r="H11" s="1">
        <v>0</v>
      </c>
      <c r="I11" s="1">
        <v>0</v>
      </c>
      <c r="J11" s="1">
        <v>1</v>
      </c>
      <c r="K11" s="1">
        <v>10</v>
      </c>
      <c r="L11" s="1">
        <v>10</v>
      </c>
      <c r="M11" s="1">
        <v>2647</v>
      </c>
      <c r="N11" s="1">
        <v>136</v>
      </c>
      <c r="O11" s="1">
        <v>2783</v>
      </c>
    </row>
    <row r="12" spans="1:15">
      <c r="A12" t="s">
        <v>25</v>
      </c>
      <c r="B12" s="1">
        <v>314</v>
      </c>
      <c r="C12" s="1">
        <v>117</v>
      </c>
      <c r="D12" s="1">
        <v>431</v>
      </c>
      <c r="E12" s="1">
        <v>458</v>
      </c>
      <c r="F12" s="1">
        <v>5</v>
      </c>
      <c r="G12" s="1">
        <v>8</v>
      </c>
      <c r="H12" s="1">
        <v>0</v>
      </c>
      <c r="I12" s="1">
        <v>0</v>
      </c>
      <c r="J12" s="1">
        <v>8</v>
      </c>
      <c r="K12" s="1">
        <v>471</v>
      </c>
      <c r="L12" s="1">
        <v>466</v>
      </c>
      <c r="M12" s="1">
        <v>2599</v>
      </c>
      <c r="N12" s="1">
        <v>143</v>
      </c>
      <c r="O12" s="1">
        <v>2742</v>
      </c>
    </row>
    <row r="13" spans="1:15">
      <c r="A13" t="s">
        <v>26</v>
      </c>
      <c r="B13" s="1">
        <v>367</v>
      </c>
      <c r="C13" s="1">
        <v>41</v>
      </c>
      <c r="D13" s="1">
        <v>408</v>
      </c>
      <c r="E13" s="1">
        <v>221</v>
      </c>
      <c r="F13" s="1">
        <v>17</v>
      </c>
      <c r="G13" s="1">
        <v>13</v>
      </c>
      <c r="H13" s="1">
        <v>0</v>
      </c>
      <c r="I13" s="1">
        <v>0</v>
      </c>
      <c r="J13" s="1">
        <v>13</v>
      </c>
      <c r="K13" s="1">
        <v>251</v>
      </c>
      <c r="L13" s="1">
        <v>234</v>
      </c>
      <c r="M13" s="1">
        <v>2741</v>
      </c>
      <c r="N13" s="1">
        <v>157</v>
      </c>
      <c r="O13" s="1">
        <v>2898</v>
      </c>
    </row>
    <row r="14" spans="1:15">
      <c r="A14" t="s">
        <v>27</v>
      </c>
      <c r="B14" s="1">
        <v>419</v>
      </c>
      <c r="C14" s="1">
        <v>24</v>
      </c>
      <c r="D14" s="1">
        <v>443</v>
      </c>
      <c r="E14" s="1">
        <v>26</v>
      </c>
      <c r="F14" s="1">
        <v>11</v>
      </c>
      <c r="G14" s="1">
        <v>5</v>
      </c>
      <c r="H14" s="1">
        <v>0</v>
      </c>
      <c r="I14" s="1">
        <v>0</v>
      </c>
      <c r="J14" s="1">
        <v>5</v>
      </c>
      <c r="K14" s="1">
        <v>42</v>
      </c>
      <c r="L14" s="1">
        <v>31</v>
      </c>
      <c r="M14" s="1">
        <v>3136</v>
      </c>
      <c r="N14" s="1">
        <v>161</v>
      </c>
      <c r="O14" s="1">
        <v>3297</v>
      </c>
    </row>
    <row r="15" spans="1:15">
      <c r="A15" t="s">
        <v>28</v>
      </c>
      <c r="B15" s="1">
        <v>479</v>
      </c>
      <c r="C15" s="1">
        <v>14</v>
      </c>
      <c r="D15" s="1">
        <v>493</v>
      </c>
      <c r="E15" s="1">
        <v>373</v>
      </c>
      <c r="F15" s="1">
        <v>21</v>
      </c>
      <c r="G15" s="1">
        <v>7</v>
      </c>
      <c r="H15" s="1">
        <v>0</v>
      </c>
      <c r="I15" s="1">
        <v>0</v>
      </c>
      <c r="J15" s="1">
        <v>7</v>
      </c>
      <c r="K15" s="1">
        <v>401</v>
      </c>
      <c r="L15" s="1">
        <v>380</v>
      </c>
      <c r="M15" s="1">
        <v>3222</v>
      </c>
      <c r="N15" s="1">
        <v>167</v>
      </c>
      <c r="O15" s="1">
        <v>3389</v>
      </c>
    </row>
    <row r="16" spans="1:15">
      <c r="A16" t="s">
        <v>29</v>
      </c>
      <c r="B16" s="1">
        <v>508</v>
      </c>
      <c r="C16" s="1">
        <v>21</v>
      </c>
      <c r="D16" s="1">
        <v>529</v>
      </c>
      <c r="E16" s="1">
        <v>323</v>
      </c>
      <c r="F16" s="1">
        <v>7</v>
      </c>
      <c r="G16" s="1">
        <v>29</v>
      </c>
      <c r="H16" s="1">
        <v>0</v>
      </c>
      <c r="I16" s="1">
        <v>0</v>
      </c>
      <c r="J16" s="1">
        <v>29</v>
      </c>
      <c r="K16" s="1">
        <v>359</v>
      </c>
      <c r="L16" s="1">
        <v>352</v>
      </c>
      <c r="M16" s="1">
        <v>3393</v>
      </c>
      <c r="N16" s="1">
        <v>168</v>
      </c>
      <c r="O16" s="1">
        <v>3561</v>
      </c>
    </row>
    <row r="17" spans="1:15">
      <c r="A17" t="s">
        <v>30</v>
      </c>
      <c r="B17" s="1">
        <v>808</v>
      </c>
      <c r="C17" s="1">
        <v>28</v>
      </c>
      <c r="D17" s="1">
        <v>836</v>
      </c>
      <c r="E17" s="1">
        <v>305</v>
      </c>
      <c r="F17" s="1">
        <v>2</v>
      </c>
      <c r="G17" s="1">
        <v>40</v>
      </c>
      <c r="H17" s="1">
        <v>0</v>
      </c>
      <c r="I17" s="1">
        <v>0</v>
      </c>
      <c r="J17" s="1">
        <v>40</v>
      </c>
      <c r="K17" s="1">
        <v>347</v>
      </c>
      <c r="L17" s="1">
        <v>345</v>
      </c>
      <c r="M17" s="1">
        <v>3867</v>
      </c>
      <c r="N17" s="1">
        <v>183</v>
      </c>
      <c r="O17" s="1">
        <v>4050</v>
      </c>
    </row>
    <row r="18" spans="1:15">
      <c r="A18" t="s">
        <v>31</v>
      </c>
      <c r="B18" s="1">
        <v>499</v>
      </c>
      <c r="C18" s="1">
        <v>37</v>
      </c>
      <c r="D18" s="1">
        <v>536</v>
      </c>
      <c r="E18" s="1">
        <v>251</v>
      </c>
      <c r="F18" s="1">
        <v>410</v>
      </c>
      <c r="G18" s="1">
        <v>273</v>
      </c>
      <c r="H18" s="1">
        <v>0</v>
      </c>
      <c r="I18" s="1">
        <v>1</v>
      </c>
      <c r="J18" s="1">
        <v>274</v>
      </c>
      <c r="K18" s="1">
        <v>935</v>
      </c>
      <c r="L18" s="1">
        <v>525</v>
      </c>
      <c r="M18" s="1">
        <v>3705</v>
      </c>
      <c r="N18" s="1">
        <v>181</v>
      </c>
      <c r="O18" s="1">
        <v>3886</v>
      </c>
    </row>
    <row r="19" spans="1:15">
      <c r="A19" t="s">
        <v>32</v>
      </c>
      <c r="B19" s="1">
        <v>641</v>
      </c>
      <c r="C19" s="1">
        <v>21</v>
      </c>
      <c r="D19" s="1">
        <v>662</v>
      </c>
      <c r="E19" s="1">
        <v>179</v>
      </c>
      <c r="F19" s="1">
        <v>198</v>
      </c>
      <c r="G19" s="1">
        <v>40</v>
      </c>
      <c r="H19" s="1">
        <v>0</v>
      </c>
      <c r="I19" s="1">
        <v>3</v>
      </c>
      <c r="J19" s="1">
        <v>43</v>
      </c>
      <c r="K19" s="1">
        <v>420</v>
      </c>
      <c r="L19" s="1">
        <v>222</v>
      </c>
      <c r="M19" s="1">
        <v>3989</v>
      </c>
      <c r="N19" s="1">
        <v>139</v>
      </c>
      <c r="O19" s="1">
        <v>4128</v>
      </c>
    </row>
    <row r="20" spans="1:15">
      <c r="A20" t="s">
        <v>33</v>
      </c>
      <c r="B20" s="1">
        <v>621</v>
      </c>
      <c r="C20" s="1">
        <v>120</v>
      </c>
      <c r="D20" s="1">
        <v>741</v>
      </c>
      <c r="E20" s="1">
        <v>333</v>
      </c>
      <c r="F20" s="1">
        <v>298</v>
      </c>
      <c r="G20" s="1">
        <v>85</v>
      </c>
      <c r="H20" s="1">
        <v>0</v>
      </c>
      <c r="I20" s="1">
        <v>0</v>
      </c>
      <c r="J20" s="1">
        <v>85</v>
      </c>
      <c r="K20" s="1">
        <v>716</v>
      </c>
      <c r="L20" s="1">
        <v>418</v>
      </c>
      <c r="M20" s="1">
        <v>4032</v>
      </c>
      <c r="N20" s="1">
        <v>124</v>
      </c>
      <c r="O20" s="1">
        <v>4156</v>
      </c>
    </row>
    <row r="21" spans="1:15">
      <c r="A21" t="s">
        <v>34</v>
      </c>
      <c r="B21" s="1">
        <v>410</v>
      </c>
      <c r="C21" s="1">
        <v>112</v>
      </c>
      <c r="D21" s="1">
        <v>522</v>
      </c>
      <c r="E21" s="1">
        <v>344</v>
      </c>
      <c r="F21" s="1">
        <v>224</v>
      </c>
      <c r="G21" s="1">
        <v>75</v>
      </c>
      <c r="H21" s="1">
        <v>0</v>
      </c>
      <c r="I21" s="1">
        <v>0</v>
      </c>
      <c r="J21" s="1">
        <v>75</v>
      </c>
      <c r="K21" s="1">
        <v>643</v>
      </c>
      <c r="L21" s="1">
        <v>419</v>
      </c>
      <c r="M21" s="1">
        <v>3890</v>
      </c>
      <c r="N21" s="1">
        <v>152</v>
      </c>
      <c r="O21" s="1">
        <v>4042</v>
      </c>
    </row>
    <row r="22" spans="1:15">
      <c r="A22" t="s">
        <v>35</v>
      </c>
      <c r="B22" s="1">
        <v>481</v>
      </c>
      <c r="C22" s="1">
        <v>176</v>
      </c>
      <c r="D22" s="1">
        <v>657</v>
      </c>
      <c r="E22" s="1">
        <v>516</v>
      </c>
      <c r="F22" s="1">
        <v>114</v>
      </c>
      <c r="G22" s="1">
        <v>198</v>
      </c>
      <c r="H22" s="1">
        <v>0</v>
      </c>
      <c r="I22" s="1">
        <v>0</v>
      </c>
      <c r="J22" s="1">
        <v>198</v>
      </c>
      <c r="K22" s="1">
        <v>828</v>
      </c>
      <c r="L22" s="1">
        <v>714</v>
      </c>
      <c r="M22" s="1">
        <v>3829</v>
      </c>
      <c r="N22" s="1">
        <v>155</v>
      </c>
      <c r="O22" s="1">
        <v>3984</v>
      </c>
    </row>
    <row r="23" spans="1:15">
      <c r="A23" t="s">
        <v>36</v>
      </c>
      <c r="B23" s="1">
        <v>402</v>
      </c>
      <c r="C23" s="1">
        <v>97</v>
      </c>
      <c r="D23" s="1">
        <v>499</v>
      </c>
      <c r="E23" s="1">
        <v>481</v>
      </c>
      <c r="F23" s="1">
        <v>108</v>
      </c>
      <c r="G23" s="1">
        <v>196</v>
      </c>
      <c r="H23" s="1">
        <v>0</v>
      </c>
      <c r="I23" s="1">
        <v>0</v>
      </c>
      <c r="J23" s="1">
        <v>196</v>
      </c>
      <c r="K23" s="1">
        <v>785</v>
      </c>
      <c r="L23" s="1">
        <v>677</v>
      </c>
      <c r="M23" s="1">
        <v>3746</v>
      </c>
      <c r="N23" s="1">
        <v>122</v>
      </c>
      <c r="O23" s="1">
        <v>3868</v>
      </c>
    </row>
    <row r="24" spans="1:15">
      <c r="A24" t="s">
        <v>37</v>
      </c>
      <c r="B24" s="1">
        <v>362</v>
      </c>
      <c r="C24" s="1">
        <v>66</v>
      </c>
      <c r="D24" s="1">
        <v>428</v>
      </c>
      <c r="E24" s="1">
        <v>485</v>
      </c>
      <c r="F24" s="1">
        <v>194</v>
      </c>
      <c r="G24" s="1">
        <v>184</v>
      </c>
      <c r="H24" s="1">
        <v>0</v>
      </c>
      <c r="I24" s="1">
        <v>0</v>
      </c>
      <c r="J24" s="1">
        <v>184</v>
      </c>
      <c r="K24" s="1">
        <v>863</v>
      </c>
      <c r="L24" s="1">
        <v>669</v>
      </c>
      <c r="M24" s="1">
        <v>3426</v>
      </c>
      <c r="N24" s="1">
        <v>135</v>
      </c>
      <c r="O24" s="1">
        <v>3561</v>
      </c>
    </row>
    <row r="25" spans="1:15">
      <c r="A25" t="s">
        <v>38</v>
      </c>
      <c r="B25" s="1">
        <v>447</v>
      </c>
      <c r="C25" s="1">
        <v>32</v>
      </c>
      <c r="D25" s="1">
        <v>479</v>
      </c>
      <c r="E25" s="1">
        <v>570</v>
      </c>
      <c r="F25" s="1">
        <v>174</v>
      </c>
      <c r="G25" s="1">
        <v>145</v>
      </c>
      <c r="H25" s="1">
        <v>0</v>
      </c>
      <c r="I25" s="1">
        <v>0</v>
      </c>
      <c r="J25" s="1">
        <v>145</v>
      </c>
      <c r="K25" s="1">
        <v>889</v>
      </c>
      <c r="L25" s="1">
        <v>715</v>
      </c>
      <c r="M25" s="1">
        <v>3029</v>
      </c>
      <c r="N25" s="1">
        <v>204</v>
      </c>
      <c r="O25" s="1">
        <v>3233</v>
      </c>
    </row>
    <row r="26" spans="1:15">
      <c r="A26" t="s">
        <v>39</v>
      </c>
      <c r="B26" s="1">
        <v>373</v>
      </c>
      <c r="C26" s="1">
        <v>34</v>
      </c>
      <c r="D26" s="1">
        <v>407</v>
      </c>
      <c r="E26" s="1">
        <v>508</v>
      </c>
      <c r="F26" s="1">
        <v>194</v>
      </c>
      <c r="G26" s="1">
        <v>190</v>
      </c>
      <c r="H26" s="1">
        <v>0</v>
      </c>
      <c r="I26" s="1">
        <v>0</v>
      </c>
      <c r="J26" s="1">
        <v>190</v>
      </c>
      <c r="K26" s="1">
        <v>892</v>
      </c>
      <c r="L26" s="1">
        <v>698</v>
      </c>
      <c r="M26" s="1">
        <v>2605</v>
      </c>
      <c r="N26" s="1">
        <v>291</v>
      </c>
      <c r="O26" s="1">
        <v>2896</v>
      </c>
    </row>
    <row r="27" spans="1:15">
      <c r="A27" t="s">
        <v>40</v>
      </c>
      <c r="B27" s="1">
        <v>401</v>
      </c>
      <c r="C27" s="1">
        <v>37</v>
      </c>
      <c r="D27" s="1">
        <v>438</v>
      </c>
      <c r="E27" s="1">
        <v>535</v>
      </c>
      <c r="F27" s="1">
        <v>194</v>
      </c>
      <c r="G27" s="1">
        <v>105</v>
      </c>
      <c r="H27" s="1">
        <v>0</v>
      </c>
      <c r="I27" s="1">
        <v>0</v>
      </c>
      <c r="J27" s="1">
        <v>105</v>
      </c>
      <c r="K27" s="1">
        <v>834</v>
      </c>
      <c r="L27" s="1">
        <v>640</v>
      </c>
      <c r="M27" s="1">
        <v>2275</v>
      </c>
      <c r="N27" s="1">
        <v>294</v>
      </c>
      <c r="O27" s="1">
        <v>2569</v>
      </c>
    </row>
    <row r="28" spans="1:15">
      <c r="A28" t="s">
        <v>41</v>
      </c>
      <c r="B28" s="1">
        <v>368</v>
      </c>
      <c r="C28" s="1">
        <v>59</v>
      </c>
      <c r="D28" s="1">
        <v>427</v>
      </c>
      <c r="E28" s="1">
        <v>453</v>
      </c>
      <c r="F28" s="1">
        <v>149</v>
      </c>
      <c r="G28" s="1">
        <v>61</v>
      </c>
      <c r="H28" s="1">
        <v>0</v>
      </c>
      <c r="I28" s="1">
        <v>2</v>
      </c>
      <c r="J28" s="1">
        <v>63</v>
      </c>
      <c r="K28" s="1">
        <v>665</v>
      </c>
      <c r="L28" s="1">
        <v>516</v>
      </c>
      <c r="M28" s="1">
        <v>2054</v>
      </c>
      <c r="N28" s="1">
        <v>329</v>
      </c>
      <c r="O28" s="1">
        <v>2383</v>
      </c>
    </row>
    <row r="29" spans="1:15">
      <c r="A29" t="s">
        <v>42</v>
      </c>
      <c r="B29" s="1">
        <v>137</v>
      </c>
      <c r="C29" s="1">
        <v>41</v>
      </c>
      <c r="D29" s="1">
        <v>178</v>
      </c>
      <c r="E29" s="1">
        <v>342</v>
      </c>
      <c r="F29" s="1">
        <v>74</v>
      </c>
      <c r="G29" s="1">
        <v>48</v>
      </c>
      <c r="H29" s="1">
        <v>206</v>
      </c>
      <c r="I29" s="1">
        <v>0</v>
      </c>
      <c r="J29" s="1">
        <v>254</v>
      </c>
      <c r="K29" s="1">
        <v>670</v>
      </c>
      <c r="L29" s="1">
        <v>596</v>
      </c>
      <c r="M29" s="1">
        <v>1826</v>
      </c>
      <c r="N29" s="1">
        <v>295</v>
      </c>
      <c r="O29" s="1">
        <v>2121</v>
      </c>
    </row>
    <row r="30" spans="1:15">
      <c r="A30" t="s">
        <v>43</v>
      </c>
      <c r="B30" s="1">
        <v>407</v>
      </c>
      <c r="C30" s="1">
        <v>68</v>
      </c>
      <c r="D30" s="1">
        <v>475</v>
      </c>
      <c r="E30" s="1">
        <v>414</v>
      </c>
      <c r="F30" s="1">
        <v>199</v>
      </c>
      <c r="G30" s="1">
        <v>68</v>
      </c>
      <c r="H30" s="1">
        <v>232</v>
      </c>
      <c r="I30" s="1">
        <v>0</v>
      </c>
      <c r="J30" s="1">
        <v>300</v>
      </c>
      <c r="K30" s="1">
        <v>913</v>
      </c>
      <c r="L30" s="1">
        <v>714</v>
      </c>
      <c r="M30" s="1">
        <v>1592</v>
      </c>
      <c r="N30" s="1">
        <v>359</v>
      </c>
      <c r="O30" s="1">
        <v>1951</v>
      </c>
    </row>
    <row r="31" spans="1:15">
      <c r="A31" t="s">
        <v>44</v>
      </c>
      <c r="B31" s="1">
        <v>280</v>
      </c>
      <c r="C31" s="1">
        <v>41</v>
      </c>
      <c r="D31" s="1">
        <v>321</v>
      </c>
      <c r="E31" s="1">
        <v>613</v>
      </c>
      <c r="F31" s="1">
        <v>202</v>
      </c>
      <c r="G31" s="1">
        <v>97</v>
      </c>
      <c r="H31" s="1">
        <v>81</v>
      </c>
      <c r="I31" s="1">
        <v>1</v>
      </c>
      <c r="J31" s="1">
        <v>179</v>
      </c>
      <c r="K31" s="1">
        <v>994</v>
      </c>
      <c r="L31" s="1">
        <v>792</v>
      </c>
      <c r="M31" s="1">
        <v>994</v>
      </c>
      <c r="N31" s="1">
        <v>380</v>
      </c>
      <c r="O31" s="1">
        <v>1374</v>
      </c>
    </row>
    <row r="32" spans="1:15">
      <c r="A32" t="s">
        <v>45</v>
      </c>
      <c r="B32" s="1">
        <v>282</v>
      </c>
      <c r="C32" s="1">
        <v>25</v>
      </c>
      <c r="D32" s="1">
        <v>307</v>
      </c>
      <c r="E32" s="1">
        <v>442</v>
      </c>
      <c r="F32" s="1">
        <v>167</v>
      </c>
      <c r="G32" s="1">
        <v>64</v>
      </c>
      <c r="H32" s="1">
        <v>40</v>
      </c>
      <c r="I32" s="1">
        <v>0</v>
      </c>
      <c r="J32" s="1">
        <v>104</v>
      </c>
      <c r="K32" s="1">
        <v>713</v>
      </c>
      <c r="L32" s="1">
        <v>546</v>
      </c>
      <c r="M32" s="1">
        <v>602</v>
      </c>
      <c r="N32" s="1">
        <v>427</v>
      </c>
      <c r="O32" s="1">
        <v>1029</v>
      </c>
    </row>
    <row r="33" spans="1:15">
      <c r="A33" t="s">
        <v>46</v>
      </c>
      <c r="B33" s="1">
        <v>279</v>
      </c>
      <c r="C33" s="1">
        <v>14</v>
      </c>
      <c r="D33" s="1">
        <v>293</v>
      </c>
      <c r="E33" s="1">
        <v>384</v>
      </c>
      <c r="F33" s="1">
        <v>173</v>
      </c>
      <c r="G33" s="1">
        <v>87</v>
      </c>
      <c r="H33" s="1">
        <v>132</v>
      </c>
      <c r="I33" s="1">
        <v>0</v>
      </c>
      <c r="J33" s="1">
        <v>219</v>
      </c>
      <c r="K33" s="1">
        <v>776</v>
      </c>
      <c r="L33" s="1">
        <v>603</v>
      </c>
      <c r="M33" s="1">
        <v>309</v>
      </c>
      <c r="N33" s="1">
        <v>395</v>
      </c>
      <c r="O33" s="1">
        <v>704</v>
      </c>
    </row>
    <row r="34" spans="1:15">
      <c r="A34" t="s">
        <v>47</v>
      </c>
      <c r="B34" s="1">
        <v>279</v>
      </c>
      <c r="C34" s="1">
        <v>16</v>
      </c>
      <c r="D34" s="1">
        <v>295</v>
      </c>
      <c r="E34" s="1">
        <v>346</v>
      </c>
      <c r="F34" s="1">
        <v>98</v>
      </c>
      <c r="G34" s="1">
        <v>66</v>
      </c>
      <c r="H34" s="1">
        <v>175</v>
      </c>
      <c r="I34" s="1">
        <v>1</v>
      </c>
      <c r="J34" s="1">
        <v>242</v>
      </c>
      <c r="K34" s="1">
        <v>686</v>
      </c>
      <c r="L34" s="1">
        <v>588</v>
      </c>
      <c r="M34" s="1">
        <v>251</v>
      </c>
      <c r="N34" s="1">
        <v>261</v>
      </c>
      <c r="O34" s="1">
        <v>512</v>
      </c>
    </row>
    <row r="35" spans="1:15">
      <c r="A35" t="s">
        <v>48</v>
      </c>
      <c r="B35" s="1">
        <v>288</v>
      </c>
      <c r="C35" s="1">
        <v>21</v>
      </c>
      <c r="D35" s="1">
        <v>309</v>
      </c>
      <c r="E35" s="1">
        <v>279</v>
      </c>
      <c r="F35" s="1">
        <v>96</v>
      </c>
      <c r="G35" s="1">
        <v>66</v>
      </c>
      <c r="H35" s="1">
        <v>120</v>
      </c>
      <c r="I35" s="1">
        <v>0</v>
      </c>
      <c r="J35" s="1">
        <v>186</v>
      </c>
      <c r="K35" s="1">
        <v>561</v>
      </c>
      <c r="L35" s="1">
        <v>465</v>
      </c>
      <c r="M35" s="1">
        <v>216</v>
      </c>
      <c r="N35" s="1">
        <v>197</v>
      </c>
      <c r="O35" s="1">
        <v>413</v>
      </c>
    </row>
    <row r="36" spans="1:15">
      <c r="A36" t="s">
        <v>49</v>
      </c>
      <c r="B36" s="1">
        <v>306</v>
      </c>
      <c r="C36" s="1">
        <v>14</v>
      </c>
      <c r="D36" s="1">
        <v>320</v>
      </c>
      <c r="E36" s="1">
        <v>171</v>
      </c>
      <c r="F36" s="1">
        <v>88</v>
      </c>
      <c r="G36" s="1">
        <v>57</v>
      </c>
      <c r="H36" s="1">
        <v>116</v>
      </c>
      <c r="I36" s="1">
        <v>1</v>
      </c>
      <c r="J36" s="1">
        <v>174</v>
      </c>
      <c r="K36" s="1">
        <v>433</v>
      </c>
      <c r="L36" s="1">
        <v>345</v>
      </c>
      <c r="M36" s="1">
        <v>218</v>
      </c>
      <c r="N36" s="1">
        <v>219</v>
      </c>
      <c r="O36" s="1">
        <v>437</v>
      </c>
    </row>
    <row r="37" spans="1:15">
      <c r="A37" t="s">
        <v>50</v>
      </c>
      <c r="B37" s="1">
        <v>220</v>
      </c>
      <c r="C37" s="1">
        <v>11</v>
      </c>
      <c r="D37" s="1">
        <v>231</v>
      </c>
      <c r="E37" s="1">
        <v>188</v>
      </c>
      <c r="F37" s="1">
        <v>67</v>
      </c>
      <c r="G37" s="1">
        <v>42</v>
      </c>
      <c r="H37" s="1">
        <v>67</v>
      </c>
      <c r="I37" s="1">
        <v>0</v>
      </c>
      <c r="J37" s="1">
        <v>109</v>
      </c>
      <c r="K37" s="1">
        <v>364</v>
      </c>
      <c r="L37" s="1">
        <v>297</v>
      </c>
      <c r="M37" s="1">
        <v>193</v>
      </c>
      <c r="N37" s="1">
        <v>199</v>
      </c>
      <c r="O37" s="1">
        <v>392</v>
      </c>
    </row>
    <row r="38" spans="1:15">
      <c r="A38" t="s">
        <v>51</v>
      </c>
      <c r="B38" s="1">
        <v>221</v>
      </c>
      <c r="C38" s="1">
        <v>5</v>
      </c>
      <c r="D38" s="1">
        <v>226</v>
      </c>
      <c r="E38" s="1">
        <v>158</v>
      </c>
      <c r="F38" s="1">
        <v>58</v>
      </c>
      <c r="G38" s="1">
        <v>29</v>
      </c>
      <c r="H38" s="1">
        <v>66</v>
      </c>
      <c r="I38" s="1">
        <v>0</v>
      </c>
      <c r="J38" s="1">
        <v>95</v>
      </c>
      <c r="K38" s="1">
        <v>311</v>
      </c>
      <c r="L38" s="1">
        <v>253</v>
      </c>
      <c r="M38" s="1">
        <v>199</v>
      </c>
      <c r="N38" s="1">
        <v>191</v>
      </c>
      <c r="O38" s="1">
        <v>390</v>
      </c>
    </row>
    <row r="39" spans="1:15">
      <c r="A39" t="s">
        <v>52</v>
      </c>
      <c r="B39" s="1">
        <v>177</v>
      </c>
      <c r="C39" s="1">
        <v>0</v>
      </c>
      <c r="D39" s="1">
        <v>177</v>
      </c>
      <c r="E39" s="1">
        <v>143</v>
      </c>
      <c r="F39" s="1">
        <v>78</v>
      </c>
      <c r="G39" s="1">
        <v>40</v>
      </c>
      <c r="H39" s="1">
        <v>63</v>
      </c>
      <c r="I39" s="1">
        <v>0</v>
      </c>
      <c r="J39" s="1">
        <v>103</v>
      </c>
      <c r="K39" s="1">
        <v>324</v>
      </c>
      <c r="L39" s="1">
        <v>246</v>
      </c>
      <c r="M39" s="1">
        <v>138</v>
      </c>
      <c r="N39" s="1">
        <v>179</v>
      </c>
      <c r="O39" s="1">
        <v>317</v>
      </c>
    </row>
    <row r="40" spans="1:15">
      <c r="A40" t="s">
        <v>53</v>
      </c>
      <c r="B40" s="1">
        <v>468</v>
      </c>
      <c r="C40" s="1">
        <v>3</v>
      </c>
      <c r="D40" s="1">
        <v>471</v>
      </c>
      <c r="E40" s="1">
        <v>238</v>
      </c>
      <c r="F40" s="1">
        <v>100</v>
      </c>
      <c r="G40" s="1">
        <v>67</v>
      </c>
      <c r="H40" s="1">
        <v>55</v>
      </c>
      <c r="I40" s="1">
        <v>0</v>
      </c>
      <c r="J40" s="1">
        <v>122</v>
      </c>
      <c r="K40" s="1">
        <v>460</v>
      </c>
      <c r="L40" s="1">
        <v>360</v>
      </c>
      <c r="M40" s="1">
        <v>226</v>
      </c>
      <c r="N40" s="1">
        <v>171</v>
      </c>
      <c r="O40" s="1">
        <v>397</v>
      </c>
    </row>
    <row r="41" spans="1:15">
      <c r="A41" t="s">
        <v>65</v>
      </c>
      <c r="B41" s="1">
        <v>238</v>
      </c>
      <c r="C41" s="1">
        <v>2</v>
      </c>
      <c r="D41" s="1">
        <v>240</v>
      </c>
      <c r="E41" s="1">
        <v>152</v>
      </c>
      <c r="F41" s="1">
        <v>79</v>
      </c>
      <c r="G41" s="1">
        <v>35</v>
      </c>
      <c r="H41" s="1">
        <v>46</v>
      </c>
      <c r="I41" s="1">
        <v>1</v>
      </c>
      <c r="J41" s="1">
        <v>82</v>
      </c>
      <c r="K41" s="1">
        <v>313</v>
      </c>
      <c r="L41" s="1">
        <v>234</v>
      </c>
      <c r="M41" s="1">
        <v>207</v>
      </c>
      <c r="N41" s="1">
        <v>179</v>
      </c>
      <c r="O41" s="1">
        <v>386</v>
      </c>
    </row>
    <row r="42" spans="1:15">
      <c r="A42" t="s">
        <v>68</v>
      </c>
      <c r="B42" s="1">
        <v>332</v>
      </c>
      <c r="C42" s="1">
        <v>15</v>
      </c>
      <c r="D42" s="1">
        <v>347</v>
      </c>
      <c r="E42" s="1">
        <v>181</v>
      </c>
      <c r="F42" s="1">
        <v>58</v>
      </c>
      <c r="G42" s="1">
        <v>30</v>
      </c>
      <c r="H42" s="1">
        <v>48</v>
      </c>
      <c r="I42" s="1">
        <v>0</v>
      </c>
      <c r="J42" s="1">
        <v>78</v>
      </c>
      <c r="K42" s="1">
        <v>317</v>
      </c>
      <c r="L42" s="1">
        <v>259</v>
      </c>
      <c r="M42" s="1">
        <v>328</v>
      </c>
      <c r="N42" s="1">
        <v>171</v>
      </c>
      <c r="O42" s="1">
        <v>499</v>
      </c>
    </row>
    <row r="43" spans="1:15">
      <c r="A43" t="s">
        <v>71</v>
      </c>
      <c r="B43" s="1">
        <v>226</v>
      </c>
      <c r="C43" s="1">
        <v>4</v>
      </c>
      <c r="D43" s="1">
        <v>230</v>
      </c>
      <c r="E43" s="1">
        <v>210</v>
      </c>
      <c r="F43" s="1">
        <v>137</v>
      </c>
      <c r="G43" s="1">
        <v>56</v>
      </c>
      <c r="H43" s="1">
        <v>59</v>
      </c>
      <c r="I43" s="1">
        <v>1</v>
      </c>
      <c r="J43" s="1">
        <v>116</v>
      </c>
      <c r="K43" s="1">
        <v>463</v>
      </c>
      <c r="L43" s="1">
        <v>326</v>
      </c>
      <c r="M43" s="1">
        <v>170</v>
      </c>
      <c r="N43" s="1">
        <v>179</v>
      </c>
      <c r="O43" s="1">
        <v>349</v>
      </c>
    </row>
    <row r="44" spans="1:15">
      <c r="A44" t="s">
        <v>74</v>
      </c>
      <c r="B44" s="1">
        <v>585</v>
      </c>
      <c r="C44" s="1">
        <v>11</v>
      </c>
      <c r="D44" s="1">
        <v>596</v>
      </c>
      <c r="E44" s="1">
        <v>345</v>
      </c>
      <c r="F44" s="1">
        <v>139</v>
      </c>
      <c r="G44" s="1">
        <v>56</v>
      </c>
      <c r="H44" s="1">
        <v>42</v>
      </c>
      <c r="I44" s="1">
        <v>0</v>
      </c>
      <c r="J44" s="1">
        <v>98</v>
      </c>
      <c r="K44" s="1">
        <v>582</v>
      </c>
      <c r="L44" s="1">
        <v>443</v>
      </c>
      <c r="M44" s="1">
        <v>277</v>
      </c>
      <c r="N44" s="1">
        <v>149</v>
      </c>
      <c r="O44" s="1">
        <v>426</v>
      </c>
    </row>
    <row r="45" spans="1:15">
      <c r="A45" t="s">
        <v>77</v>
      </c>
      <c r="B45" s="1">
        <v>376</v>
      </c>
      <c r="C45" s="1">
        <v>11</v>
      </c>
      <c r="D45" s="1">
        <v>387</v>
      </c>
      <c r="E45" s="1">
        <v>314</v>
      </c>
      <c r="F45" s="1">
        <v>113</v>
      </c>
      <c r="G45" s="1">
        <v>49</v>
      </c>
      <c r="H45" s="1">
        <v>33</v>
      </c>
      <c r="I45" s="1">
        <v>1</v>
      </c>
      <c r="J45" s="1">
        <v>83</v>
      </c>
      <c r="K45" s="1">
        <v>510</v>
      </c>
      <c r="L45" s="1">
        <v>397</v>
      </c>
      <c r="M45" s="1">
        <v>201</v>
      </c>
      <c r="N45" s="1">
        <v>159</v>
      </c>
      <c r="O45" s="1">
        <v>360</v>
      </c>
    </row>
    <row r="46" spans="1:15">
      <c r="A46" s="14" t="s">
        <v>54</v>
      </c>
      <c r="B46" s="15"/>
      <c r="C46" s="15"/>
      <c r="D46" s="15"/>
      <c r="E46" s="15"/>
      <c r="F46" s="15"/>
      <c r="G46" s="15"/>
      <c r="H46" s="15"/>
      <c r="I46" s="15"/>
      <c r="J46" s="15"/>
      <c r="K46" s="15"/>
      <c r="L46" s="15"/>
      <c r="M46" s="15"/>
      <c r="N46" s="15"/>
      <c r="O46" s="15"/>
    </row>
    <row r="47" spans="1:15">
      <c r="A47" s="14" t="s">
        <v>55</v>
      </c>
      <c r="B47" s="15"/>
      <c r="C47" s="15"/>
      <c r="D47" s="15"/>
      <c r="E47" s="15"/>
      <c r="F47" s="15"/>
      <c r="G47" s="15"/>
      <c r="H47" s="15"/>
      <c r="I47" s="15"/>
      <c r="J47" s="15"/>
      <c r="K47" s="15"/>
      <c r="L47" s="15"/>
      <c r="M47" s="15"/>
      <c r="N47" s="15"/>
      <c r="O47" s="15"/>
    </row>
    <row r="48" spans="1:15">
      <c r="A48" s="14" t="s">
        <v>56</v>
      </c>
      <c r="B48" s="15"/>
      <c r="C48" s="15"/>
      <c r="D48" s="15"/>
      <c r="E48" s="15"/>
      <c r="F48" s="15"/>
      <c r="G48" s="15"/>
      <c r="H48" s="15"/>
      <c r="I48" s="15"/>
      <c r="J48" s="15"/>
      <c r="K48" s="15"/>
      <c r="L48" s="15"/>
      <c r="M48" s="15"/>
      <c r="N48" s="15"/>
      <c r="O48" s="15"/>
    </row>
    <row r="49" spans="1:15">
      <c r="A49" s="14" t="s">
        <v>57</v>
      </c>
      <c r="B49" s="15"/>
      <c r="C49" s="15"/>
      <c r="D49" s="15"/>
      <c r="E49" s="15"/>
      <c r="F49" s="15"/>
      <c r="G49" s="15"/>
      <c r="H49" s="15"/>
      <c r="I49" s="15"/>
      <c r="J49" s="15"/>
      <c r="K49" s="15"/>
      <c r="L49" s="15"/>
      <c r="M49" s="15"/>
      <c r="N49" s="15"/>
      <c r="O49" s="15"/>
    </row>
  </sheetData>
  <mergeCells count="4">
    <mergeCell ref="A46:O46"/>
    <mergeCell ref="A47:O47"/>
    <mergeCell ref="A48:O48"/>
    <mergeCell ref="A49:O49"/>
  </mergeCell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A44A-43E8-4BD9-9324-42CBEAB1C88D}">
  <sheetPr codeName="Sheet110"/>
  <dimension ref="A1:B48"/>
  <sheetViews>
    <sheetView showGridLines="0" workbookViewId="0"/>
  </sheetViews>
  <sheetFormatPr defaultRowHeight="15"/>
  <cols>
    <col min="1" max="1" width="39.28515625" customWidth="1"/>
    <col min="2" max="2" width="18.7109375" style="1" customWidth="1"/>
  </cols>
  <sheetData>
    <row r="1" spans="1:2">
      <c r="A1" s="2" t="s">
        <v>219</v>
      </c>
      <c r="B1" s="3"/>
    </row>
    <row r="2" spans="1:2">
      <c r="A2" s="4" t="s">
        <v>1</v>
      </c>
      <c r="B2" s="3" t="s">
        <v>59</v>
      </c>
    </row>
    <row r="3" spans="1:2">
      <c r="A3" t="s">
        <v>113</v>
      </c>
      <c r="B3" s="1">
        <v>22</v>
      </c>
    </row>
    <row r="4" spans="1:2">
      <c r="A4" t="s">
        <v>116</v>
      </c>
      <c r="B4" s="1">
        <v>46</v>
      </c>
    </row>
    <row r="5" spans="1:2">
      <c r="A5" t="s">
        <v>121</v>
      </c>
      <c r="B5" s="1">
        <v>33</v>
      </c>
    </row>
    <row r="6" spans="1:2">
      <c r="A6" t="s">
        <v>124</v>
      </c>
      <c r="B6" s="1">
        <v>40</v>
      </c>
    </row>
    <row r="7" spans="1:2">
      <c r="A7" t="s">
        <v>127</v>
      </c>
      <c r="B7" s="1">
        <v>50</v>
      </c>
    </row>
    <row r="8" spans="1:2">
      <c r="A8" t="s">
        <v>130</v>
      </c>
      <c r="B8" s="1">
        <v>40</v>
      </c>
    </row>
    <row r="9" spans="1:2">
      <c r="A9" t="s">
        <v>133</v>
      </c>
      <c r="B9" s="1">
        <v>35</v>
      </c>
    </row>
    <row r="10" spans="1:2">
      <c r="A10" t="s">
        <v>135</v>
      </c>
      <c r="B10" s="1">
        <v>26</v>
      </c>
    </row>
    <row r="11" spans="1:2">
      <c r="A11" t="s">
        <v>136</v>
      </c>
      <c r="B11" s="1">
        <v>35</v>
      </c>
    </row>
    <row r="12" spans="1:2">
      <c r="A12" t="s">
        <v>137</v>
      </c>
      <c r="B12" s="1">
        <v>33</v>
      </c>
    </row>
    <row r="13" spans="1:2">
      <c r="A13" t="s">
        <v>138</v>
      </c>
      <c r="B13" s="1">
        <v>40</v>
      </c>
    </row>
    <row r="14" spans="1:2">
      <c r="A14" t="s">
        <v>139</v>
      </c>
      <c r="B14" s="1">
        <v>38</v>
      </c>
    </row>
    <row r="15" spans="1:2">
      <c r="A15" t="s">
        <v>141</v>
      </c>
      <c r="B15" s="1">
        <v>44</v>
      </c>
    </row>
    <row r="16" spans="1:2">
      <c r="A16" t="s">
        <v>144</v>
      </c>
      <c r="B16" s="1">
        <v>50</v>
      </c>
    </row>
    <row r="17" spans="1:2">
      <c r="A17" t="s">
        <v>145</v>
      </c>
      <c r="B17" s="1">
        <v>39</v>
      </c>
    </row>
    <row r="18" spans="1:2">
      <c r="A18" t="s">
        <v>148</v>
      </c>
      <c r="B18" s="1">
        <v>41</v>
      </c>
    </row>
    <row r="19" spans="1:2">
      <c r="A19" t="s">
        <v>151</v>
      </c>
      <c r="B19" s="1">
        <v>52</v>
      </c>
    </row>
    <row r="20" spans="1:2">
      <c r="A20" t="s">
        <v>154</v>
      </c>
      <c r="B20" s="1">
        <v>41</v>
      </c>
    </row>
    <row r="21" spans="1:2">
      <c r="A21" t="s">
        <v>157</v>
      </c>
      <c r="B21" s="1">
        <v>40</v>
      </c>
    </row>
    <row r="22" spans="1:2">
      <c r="A22" t="s">
        <v>158</v>
      </c>
      <c r="B22" s="1">
        <v>39</v>
      </c>
    </row>
    <row r="23" spans="1:2">
      <c r="A23" t="s">
        <v>161</v>
      </c>
      <c r="B23" s="1">
        <v>26</v>
      </c>
    </row>
    <row r="24" spans="1:2">
      <c r="A24" t="s">
        <v>164</v>
      </c>
      <c r="B24" s="1">
        <v>26</v>
      </c>
    </row>
    <row r="25" spans="1:2">
      <c r="A25" t="s">
        <v>167</v>
      </c>
      <c r="B25" s="1">
        <v>44</v>
      </c>
    </row>
    <row r="26" spans="1:2">
      <c r="A26" t="s">
        <v>170</v>
      </c>
      <c r="B26" s="1">
        <v>44</v>
      </c>
    </row>
    <row r="27" spans="1:2">
      <c r="A27" t="s">
        <v>173</v>
      </c>
      <c r="B27" s="1">
        <v>42</v>
      </c>
    </row>
    <row r="28" spans="1:2">
      <c r="A28" t="s">
        <v>209</v>
      </c>
      <c r="B28" s="1">
        <v>35</v>
      </c>
    </row>
    <row r="29" spans="1:2">
      <c r="A29" t="s">
        <v>176</v>
      </c>
      <c r="B29" s="1">
        <v>34</v>
      </c>
    </row>
    <row r="30" spans="1:2">
      <c r="A30" t="s">
        <v>179</v>
      </c>
      <c r="B30" s="1">
        <v>43</v>
      </c>
    </row>
    <row r="31" spans="1:2">
      <c r="A31" t="s">
        <v>182</v>
      </c>
      <c r="B31" s="1">
        <v>51</v>
      </c>
    </row>
    <row r="32" spans="1:2">
      <c r="A32" t="s">
        <v>185</v>
      </c>
      <c r="B32" s="1">
        <v>34</v>
      </c>
    </row>
    <row r="33" spans="1:2">
      <c r="A33" t="s">
        <v>188</v>
      </c>
      <c r="B33" s="1">
        <v>46</v>
      </c>
    </row>
    <row r="34" spans="1:2">
      <c r="A34" t="s">
        <v>191</v>
      </c>
      <c r="B34" s="1">
        <v>40</v>
      </c>
    </row>
    <row r="35" spans="1:2">
      <c r="A35" t="s">
        <v>194</v>
      </c>
      <c r="B35" s="1">
        <v>32</v>
      </c>
    </row>
    <row r="36" spans="1:2">
      <c r="A36" t="s">
        <v>197</v>
      </c>
      <c r="B36" s="1">
        <v>45</v>
      </c>
    </row>
    <row r="37" spans="1:2">
      <c r="A37" t="s">
        <v>200</v>
      </c>
      <c r="B37" s="1">
        <v>44</v>
      </c>
    </row>
    <row r="38" spans="1:2">
      <c r="A38" t="s">
        <v>203</v>
      </c>
      <c r="B38" s="1">
        <v>31</v>
      </c>
    </row>
    <row r="39" spans="1:2">
      <c r="A39" t="s">
        <v>204</v>
      </c>
      <c r="B39" s="1">
        <v>51</v>
      </c>
    </row>
    <row r="40" spans="1:2">
      <c r="A40" t="s">
        <v>205</v>
      </c>
      <c r="B40" s="1">
        <v>44</v>
      </c>
    </row>
    <row r="41" spans="1:2">
      <c r="A41" t="s">
        <v>206</v>
      </c>
      <c r="B41" s="1">
        <v>46</v>
      </c>
    </row>
    <row r="42" spans="1:2">
      <c r="A42" t="s">
        <v>212</v>
      </c>
      <c r="B42" s="1">
        <v>43</v>
      </c>
    </row>
    <row r="43" spans="1:2">
      <c r="A43" t="s">
        <v>215</v>
      </c>
      <c r="B43" s="1">
        <v>45</v>
      </c>
    </row>
    <row r="44" spans="1:2">
      <c r="A44" t="s">
        <v>218</v>
      </c>
      <c r="B44" s="1">
        <v>34</v>
      </c>
    </row>
    <row r="45" spans="1:2">
      <c r="A45" s="14" t="s">
        <v>60</v>
      </c>
      <c r="B45" s="15"/>
    </row>
    <row r="46" spans="1:2">
      <c r="A46" s="14" t="s">
        <v>61</v>
      </c>
      <c r="B46" s="15"/>
    </row>
    <row r="47" spans="1:2">
      <c r="A47" s="14" t="s">
        <v>62</v>
      </c>
      <c r="B47" s="15"/>
    </row>
    <row r="48" spans="1:2">
      <c r="A48" s="14" t="s">
        <v>63</v>
      </c>
      <c r="B48" s="15"/>
    </row>
  </sheetData>
  <mergeCells count="4">
    <mergeCell ref="A45:B45"/>
    <mergeCell ref="A46:B46"/>
    <mergeCell ref="A47:B47"/>
    <mergeCell ref="A48:B48"/>
  </mergeCell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68AA9-69FE-4F61-AB12-2E99C50114EC}">
  <sheetPr codeName="Sheet111"/>
  <dimension ref="A1:O50"/>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220</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113</v>
      </c>
      <c r="B3" s="1">
        <v>437</v>
      </c>
      <c r="C3" s="1">
        <v>20</v>
      </c>
      <c r="D3" s="1">
        <v>457</v>
      </c>
      <c r="E3" s="1">
        <v>161</v>
      </c>
      <c r="F3" s="1">
        <v>66</v>
      </c>
      <c r="G3" s="1">
        <v>18</v>
      </c>
      <c r="H3" s="1">
        <v>48</v>
      </c>
      <c r="I3" s="1">
        <v>0</v>
      </c>
      <c r="J3" s="1">
        <v>66</v>
      </c>
      <c r="K3" s="1">
        <v>293</v>
      </c>
      <c r="L3" s="1">
        <v>227</v>
      </c>
      <c r="M3" s="1">
        <v>400</v>
      </c>
      <c r="N3" s="1">
        <v>105</v>
      </c>
      <c r="O3" s="1">
        <v>505</v>
      </c>
    </row>
    <row r="4" spans="1:15">
      <c r="A4" t="s">
        <v>116</v>
      </c>
      <c r="B4" s="1">
        <v>477</v>
      </c>
      <c r="C4" s="1">
        <v>6</v>
      </c>
      <c r="D4" s="1">
        <v>483</v>
      </c>
      <c r="E4" s="1">
        <v>483</v>
      </c>
      <c r="F4" s="1">
        <v>136</v>
      </c>
      <c r="G4" s="1">
        <v>32</v>
      </c>
      <c r="H4" s="1">
        <v>34</v>
      </c>
      <c r="I4" s="1">
        <v>0</v>
      </c>
      <c r="J4" s="1">
        <v>66</v>
      </c>
      <c r="K4" s="1">
        <v>685</v>
      </c>
      <c r="L4" s="1">
        <v>549</v>
      </c>
      <c r="M4" s="1">
        <v>212</v>
      </c>
      <c r="N4" s="1">
        <v>138</v>
      </c>
      <c r="O4" s="1">
        <v>350</v>
      </c>
    </row>
    <row r="5" spans="1:15">
      <c r="A5" t="s">
        <v>121</v>
      </c>
      <c r="B5" s="1">
        <v>466</v>
      </c>
      <c r="C5" s="1">
        <v>4</v>
      </c>
      <c r="D5" s="1">
        <v>470</v>
      </c>
      <c r="E5" s="1">
        <v>299</v>
      </c>
      <c r="F5" s="1">
        <v>121</v>
      </c>
      <c r="G5" s="1">
        <v>35</v>
      </c>
      <c r="H5" s="1">
        <v>27</v>
      </c>
      <c r="I5" s="1">
        <v>0</v>
      </c>
      <c r="J5" s="1">
        <v>62</v>
      </c>
      <c r="K5" s="1">
        <v>482</v>
      </c>
      <c r="L5" s="1">
        <v>361</v>
      </c>
      <c r="M5" s="1">
        <v>271</v>
      </c>
      <c r="N5" s="1">
        <v>108</v>
      </c>
      <c r="O5" s="1">
        <v>379</v>
      </c>
    </row>
    <row r="6" spans="1:15">
      <c r="A6" t="s">
        <v>124</v>
      </c>
      <c r="B6" s="1">
        <v>608</v>
      </c>
      <c r="C6" s="1">
        <v>8</v>
      </c>
      <c r="D6" s="1">
        <v>616</v>
      </c>
      <c r="E6" s="1">
        <v>387</v>
      </c>
      <c r="F6" s="1">
        <v>108</v>
      </c>
      <c r="G6" s="1">
        <v>45</v>
      </c>
      <c r="H6" s="1">
        <v>38</v>
      </c>
      <c r="I6" s="1">
        <v>0</v>
      </c>
      <c r="J6" s="1">
        <v>83</v>
      </c>
      <c r="K6" s="1">
        <v>578</v>
      </c>
      <c r="L6" s="1">
        <v>470</v>
      </c>
      <c r="M6" s="1">
        <v>372</v>
      </c>
      <c r="N6" s="1">
        <v>141</v>
      </c>
      <c r="O6" s="1">
        <v>513</v>
      </c>
    </row>
    <row r="7" spans="1:15">
      <c r="A7" t="s">
        <v>127</v>
      </c>
      <c r="B7" s="1">
        <v>636</v>
      </c>
      <c r="C7" s="1">
        <v>14</v>
      </c>
      <c r="D7" s="1">
        <v>650</v>
      </c>
      <c r="E7" s="1">
        <v>485</v>
      </c>
      <c r="F7" s="1">
        <v>154</v>
      </c>
      <c r="G7" s="1">
        <v>62</v>
      </c>
      <c r="H7" s="1">
        <v>79</v>
      </c>
      <c r="I7" s="1">
        <v>0</v>
      </c>
      <c r="J7" s="1">
        <v>141</v>
      </c>
      <c r="K7" s="1">
        <v>780</v>
      </c>
      <c r="L7" s="1">
        <v>626</v>
      </c>
      <c r="M7" s="1">
        <v>349</v>
      </c>
      <c r="N7" s="1">
        <v>152</v>
      </c>
      <c r="O7" s="1">
        <v>501</v>
      </c>
    </row>
    <row r="8" spans="1:15">
      <c r="A8" t="s">
        <v>130</v>
      </c>
      <c r="B8" s="1">
        <v>446</v>
      </c>
      <c r="C8" s="1">
        <v>18</v>
      </c>
      <c r="D8" s="1">
        <v>464</v>
      </c>
      <c r="E8" s="1">
        <v>374</v>
      </c>
      <c r="F8" s="1">
        <v>164</v>
      </c>
      <c r="G8" s="1">
        <v>46</v>
      </c>
      <c r="H8" s="1">
        <v>73</v>
      </c>
      <c r="I8" s="1">
        <v>0</v>
      </c>
      <c r="J8" s="1">
        <v>119</v>
      </c>
      <c r="K8" s="1">
        <v>657</v>
      </c>
      <c r="L8" s="1">
        <v>493</v>
      </c>
      <c r="M8" s="1">
        <v>275</v>
      </c>
      <c r="N8" s="1">
        <v>136</v>
      </c>
      <c r="O8" s="1">
        <v>411</v>
      </c>
    </row>
    <row r="9" spans="1:15">
      <c r="A9" t="s">
        <v>133</v>
      </c>
      <c r="B9" s="1">
        <v>356</v>
      </c>
      <c r="C9" s="1">
        <v>10</v>
      </c>
      <c r="D9" s="1">
        <v>366</v>
      </c>
      <c r="E9" s="1">
        <v>353</v>
      </c>
      <c r="F9" s="1">
        <v>117</v>
      </c>
      <c r="G9" s="1">
        <v>48</v>
      </c>
      <c r="H9" s="1">
        <v>48</v>
      </c>
      <c r="I9" s="1">
        <v>5</v>
      </c>
      <c r="J9" s="1">
        <v>101</v>
      </c>
      <c r="K9" s="1">
        <v>571</v>
      </c>
      <c r="L9" s="1">
        <v>454</v>
      </c>
      <c r="M9" s="1">
        <v>195</v>
      </c>
      <c r="N9" s="1">
        <v>129</v>
      </c>
      <c r="O9" s="1">
        <v>324</v>
      </c>
    </row>
    <row r="10" spans="1:15">
      <c r="A10" t="s">
        <v>135</v>
      </c>
      <c r="B10" s="1">
        <v>364</v>
      </c>
      <c r="C10" s="1">
        <v>16</v>
      </c>
      <c r="D10" s="1">
        <v>380</v>
      </c>
      <c r="E10" s="1">
        <v>216</v>
      </c>
      <c r="F10" s="1">
        <v>78</v>
      </c>
      <c r="G10" s="1">
        <v>19</v>
      </c>
      <c r="H10" s="1">
        <v>82</v>
      </c>
      <c r="I10" s="1">
        <v>0</v>
      </c>
      <c r="J10" s="1">
        <v>101</v>
      </c>
      <c r="K10" s="1">
        <v>395</v>
      </c>
      <c r="L10" s="1">
        <v>317</v>
      </c>
      <c r="M10" s="1">
        <v>288</v>
      </c>
      <c r="N10" s="1">
        <v>137</v>
      </c>
      <c r="O10" s="1">
        <v>425</v>
      </c>
    </row>
    <row r="11" spans="1:15">
      <c r="A11" t="s">
        <v>136</v>
      </c>
      <c r="B11" s="1">
        <v>529</v>
      </c>
      <c r="C11" s="1">
        <v>37</v>
      </c>
      <c r="D11" s="1">
        <v>566</v>
      </c>
      <c r="E11" s="1">
        <v>301</v>
      </c>
      <c r="F11" s="1">
        <v>114</v>
      </c>
      <c r="G11" s="1">
        <v>49</v>
      </c>
      <c r="H11" s="1">
        <v>100</v>
      </c>
      <c r="I11" s="1">
        <v>1</v>
      </c>
      <c r="J11" s="1">
        <v>150</v>
      </c>
      <c r="K11" s="1">
        <v>565</v>
      </c>
      <c r="L11" s="1">
        <v>451</v>
      </c>
      <c r="M11" s="1">
        <v>432</v>
      </c>
      <c r="N11" s="1">
        <v>123</v>
      </c>
      <c r="O11" s="1">
        <v>555</v>
      </c>
    </row>
    <row r="12" spans="1:15">
      <c r="A12" t="s">
        <v>137</v>
      </c>
      <c r="B12" s="1">
        <v>373</v>
      </c>
      <c r="C12" s="1">
        <v>27</v>
      </c>
      <c r="D12" s="1">
        <v>400</v>
      </c>
      <c r="E12" s="1">
        <v>314</v>
      </c>
      <c r="F12" s="1">
        <v>101</v>
      </c>
      <c r="G12" s="1">
        <v>43</v>
      </c>
      <c r="H12" s="1">
        <v>68</v>
      </c>
      <c r="I12" s="1">
        <v>0</v>
      </c>
      <c r="J12" s="1">
        <v>111</v>
      </c>
      <c r="K12" s="1">
        <v>526</v>
      </c>
      <c r="L12" s="1">
        <v>425</v>
      </c>
      <c r="M12" s="1">
        <v>389</v>
      </c>
      <c r="N12" s="1">
        <v>122</v>
      </c>
      <c r="O12" s="1">
        <v>511</v>
      </c>
    </row>
    <row r="13" spans="1:15">
      <c r="A13" t="s">
        <v>138</v>
      </c>
      <c r="B13" s="1">
        <v>493</v>
      </c>
      <c r="C13" s="1">
        <v>25</v>
      </c>
      <c r="D13" s="1">
        <v>518</v>
      </c>
      <c r="E13" s="1">
        <v>328</v>
      </c>
      <c r="F13" s="1">
        <v>128</v>
      </c>
      <c r="G13" s="1">
        <v>50</v>
      </c>
      <c r="H13" s="1">
        <v>37</v>
      </c>
      <c r="I13" s="1">
        <v>0</v>
      </c>
      <c r="J13" s="1">
        <v>87</v>
      </c>
      <c r="K13" s="1">
        <v>543</v>
      </c>
      <c r="L13" s="1">
        <v>415</v>
      </c>
      <c r="M13" s="1">
        <v>441</v>
      </c>
      <c r="N13" s="1">
        <v>113</v>
      </c>
      <c r="O13" s="1">
        <v>554</v>
      </c>
    </row>
    <row r="14" spans="1:15">
      <c r="A14" t="s">
        <v>139</v>
      </c>
      <c r="B14" s="1">
        <v>513</v>
      </c>
      <c r="C14" s="1">
        <v>35</v>
      </c>
      <c r="D14" s="1">
        <v>548</v>
      </c>
      <c r="E14" s="1">
        <v>367</v>
      </c>
      <c r="F14" s="1">
        <v>143</v>
      </c>
      <c r="G14" s="1">
        <v>51</v>
      </c>
      <c r="H14" s="1">
        <v>61</v>
      </c>
      <c r="I14" s="1">
        <v>1</v>
      </c>
      <c r="J14" s="1">
        <v>113</v>
      </c>
      <c r="K14" s="1">
        <v>623</v>
      </c>
      <c r="L14" s="1">
        <v>480</v>
      </c>
      <c r="M14" s="1">
        <v>432</v>
      </c>
      <c r="N14" s="1">
        <v>131</v>
      </c>
      <c r="O14" s="1">
        <v>563</v>
      </c>
    </row>
    <row r="15" spans="1:15">
      <c r="A15" t="s">
        <v>141</v>
      </c>
      <c r="B15" s="1">
        <v>635</v>
      </c>
      <c r="C15" s="1">
        <v>30</v>
      </c>
      <c r="D15" s="1">
        <v>665</v>
      </c>
      <c r="E15" s="1">
        <v>351</v>
      </c>
      <c r="F15" s="1">
        <v>140</v>
      </c>
      <c r="G15" s="1">
        <v>42</v>
      </c>
      <c r="H15" s="1">
        <v>42</v>
      </c>
      <c r="I15" s="1">
        <v>2</v>
      </c>
      <c r="J15" s="1">
        <v>86</v>
      </c>
      <c r="K15" s="1">
        <v>577</v>
      </c>
      <c r="L15" s="1">
        <v>437</v>
      </c>
      <c r="M15" s="1">
        <v>576</v>
      </c>
      <c r="N15" s="1">
        <v>152</v>
      </c>
      <c r="O15" s="1">
        <v>728</v>
      </c>
    </row>
    <row r="16" spans="1:15">
      <c r="A16" t="s">
        <v>144</v>
      </c>
      <c r="B16" s="1">
        <v>593</v>
      </c>
      <c r="C16" s="1">
        <v>37</v>
      </c>
      <c r="D16" s="1">
        <v>630</v>
      </c>
      <c r="E16" s="1">
        <v>410</v>
      </c>
      <c r="F16" s="1">
        <v>183</v>
      </c>
      <c r="G16" s="1">
        <v>59</v>
      </c>
      <c r="H16" s="1">
        <v>60</v>
      </c>
      <c r="I16" s="1">
        <v>3</v>
      </c>
      <c r="J16" s="1">
        <v>122</v>
      </c>
      <c r="K16" s="1">
        <v>715</v>
      </c>
      <c r="L16" s="1">
        <v>532</v>
      </c>
      <c r="M16" s="1">
        <v>596</v>
      </c>
      <c r="N16" s="1">
        <v>155</v>
      </c>
      <c r="O16" s="1">
        <v>751</v>
      </c>
    </row>
    <row r="17" spans="1:15">
      <c r="A17" t="s">
        <v>145</v>
      </c>
      <c r="B17" s="1">
        <v>532</v>
      </c>
      <c r="C17" s="1">
        <v>40</v>
      </c>
      <c r="D17" s="1">
        <v>572</v>
      </c>
      <c r="E17" s="1">
        <v>309</v>
      </c>
      <c r="F17" s="1">
        <v>134</v>
      </c>
      <c r="G17" s="1">
        <v>64</v>
      </c>
      <c r="H17" s="1">
        <v>64</v>
      </c>
      <c r="I17" s="1">
        <v>0</v>
      </c>
      <c r="J17" s="1">
        <v>128</v>
      </c>
      <c r="K17" s="1">
        <v>571</v>
      </c>
      <c r="L17" s="1">
        <v>437</v>
      </c>
      <c r="M17" s="1">
        <v>671</v>
      </c>
      <c r="N17" s="1">
        <v>172</v>
      </c>
      <c r="O17" s="1">
        <v>843</v>
      </c>
    </row>
    <row r="18" spans="1:15">
      <c r="A18" t="s">
        <v>148</v>
      </c>
      <c r="B18" s="1">
        <v>487</v>
      </c>
      <c r="C18" s="1">
        <v>60</v>
      </c>
      <c r="D18" s="1">
        <v>547</v>
      </c>
      <c r="E18" s="1">
        <v>299</v>
      </c>
      <c r="F18" s="1">
        <v>156</v>
      </c>
      <c r="G18" s="1">
        <v>42</v>
      </c>
      <c r="H18" s="1">
        <v>61</v>
      </c>
      <c r="I18" s="1">
        <v>3</v>
      </c>
      <c r="J18" s="1">
        <v>106</v>
      </c>
      <c r="K18" s="1">
        <v>561</v>
      </c>
      <c r="L18" s="1">
        <v>405</v>
      </c>
      <c r="M18" s="1">
        <v>742</v>
      </c>
      <c r="N18" s="1">
        <v>183</v>
      </c>
      <c r="O18" s="1">
        <v>925</v>
      </c>
    </row>
    <row r="19" spans="1:15">
      <c r="A19" t="s">
        <v>151</v>
      </c>
      <c r="B19" s="1">
        <v>373</v>
      </c>
      <c r="C19" s="1">
        <v>36</v>
      </c>
      <c r="D19" s="1">
        <v>409</v>
      </c>
      <c r="E19" s="1">
        <v>449</v>
      </c>
      <c r="F19" s="1">
        <v>202</v>
      </c>
      <c r="G19" s="1">
        <v>103</v>
      </c>
      <c r="H19" s="1">
        <v>88</v>
      </c>
      <c r="I19" s="1">
        <v>0</v>
      </c>
      <c r="J19" s="1">
        <v>191</v>
      </c>
      <c r="K19" s="1">
        <v>842</v>
      </c>
      <c r="L19" s="1">
        <v>640</v>
      </c>
      <c r="M19" s="1">
        <v>445</v>
      </c>
      <c r="N19" s="1">
        <v>176</v>
      </c>
      <c r="O19" s="1">
        <v>621</v>
      </c>
    </row>
    <row r="20" spans="1:15">
      <c r="A20" t="s">
        <v>154</v>
      </c>
      <c r="B20" s="1">
        <v>419</v>
      </c>
      <c r="C20" s="1">
        <v>40</v>
      </c>
      <c r="D20" s="1">
        <v>459</v>
      </c>
      <c r="E20" s="1">
        <v>367</v>
      </c>
      <c r="F20" s="1">
        <v>188</v>
      </c>
      <c r="G20" s="1">
        <v>69</v>
      </c>
      <c r="H20" s="1">
        <v>63</v>
      </c>
      <c r="I20" s="1">
        <v>0</v>
      </c>
      <c r="J20" s="1">
        <v>132</v>
      </c>
      <c r="K20" s="1">
        <v>687</v>
      </c>
      <c r="L20" s="1">
        <v>499</v>
      </c>
      <c r="M20" s="1">
        <v>344</v>
      </c>
      <c r="N20" s="1">
        <v>155</v>
      </c>
      <c r="O20" s="1">
        <v>499</v>
      </c>
    </row>
    <row r="21" spans="1:15">
      <c r="A21" t="s">
        <v>157</v>
      </c>
      <c r="B21" s="1">
        <v>425</v>
      </c>
      <c r="C21" s="1">
        <v>28</v>
      </c>
      <c r="D21" s="1">
        <v>453</v>
      </c>
      <c r="E21" s="1">
        <v>320</v>
      </c>
      <c r="F21" s="1">
        <v>167</v>
      </c>
      <c r="G21" s="1">
        <v>56</v>
      </c>
      <c r="H21" s="1">
        <v>58</v>
      </c>
      <c r="I21" s="1">
        <v>0</v>
      </c>
      <c r="J21" s="1">
        <v>114</v>
      </c>
      <c r="K21" s="1">
        <v>601</v>
      </c>
      <c r="L21" s="1">
        <v>434</v>
      </c>
      <c r="M21" s="1">
        <v>294</v>
      </c>
      <c r="N21" s="1">
        <v>153</v>
      </c>
      <c r="O21" s="1">
        <v>447</v>
      </c>
    </row>
    <row r="22" spans="1:15">
      <c r="A22" t="s">
        <v>158</v>
      </c>
      <c r="B22" s="1">
        <v>383</v>
      </c>
      <c r="C22" s="1">
        <v>22</v>
      </c>
      <c r="D22" s="1">
        <v>405</v>
      </c>
      <c r="E22" s="1">
        <v>314</v>
      </c>
      <c r="F22" s="1">
        <v>168</v>
      </c>
      <c r="G22" s="1">
        <v>68</v>
      </c>
      <c r="H22" s="1">
        <v>147</v>
      </c>
      <c r="I22" s="1">
        <v>1</v>
      </c>
      <c r="J22" s="1">
        <v>216</v>
      </c>
      <c r="K22" s="1">
        <v>698</v>
      </c>
      <c r="L22" s="1">
        <v>530</v>
      </c>
      <c r="M22" s="1">
        <v>207</v>
      </c>
      <c r="N22" s="1">
        <v>149</v>
      </c>
      <c r="O22" s="1">
        <v>356</v>
      </c>
    </row>
    <row r="23" spans="1:15">
      <c r="A23" t="s">
        <v>161</v>
      </c>
      <c r="B23" s="1">
        <v>317</v>
      </c>
      <c r="C23" s="1">
        <v>23</v>
      </c>
      <c r="D23" s="1">
        <v>340</v>
      </c>
      <c r="E23" s="1">
        <v>235</v>
      </c>
      <c r="F23" s="1">
        <v>101</v>
      </c>
      <c r="G23" s="1">
        <v>48</v>
      </c>
      <c r="H23" s="1">
        <v>111</v>
      </c>
      <c r="I23" s="1">
        <v>0</v>
      </c>
      <c r="J23" s="1">
        <v>159</v>
      </c>
      <c r="K23" s="1">
        <v>495</v>
      </c>
      <c r="L23" s="1">
        <v>394</v>
      </c>
      <c r="M23" s="1">
        <v>206</v>
      </c>
      <c r="N23" s="1">
        <v>139</v>
      </c>
      <c r="O23" s="1">
        <v>345</v>
      </c>
    </row>
    <row r="24" spans="1:15">
      <c r="A24" t="s">
        <v>164</v>
      </c>
      <c r="B24" s="1">
        <v>351</v>
      </c>
      <c r="C24" s="1">
        <v>26</v>
      </c>
      <c r="D24" s="1">
        <v>377</v>
      </c>
      <c r="E24" s="1">
        <v>165</v>
      </c>
      <c r="F24" s="1">
        <v>91</v>
      </c>
      <c r="G24" s="1">
        <v>36</v>
      </c>
      <c r="H24" s="1">
        <v>120</v>
      </c>
      <c r="I24" s="1">
        <v>4</v>
      </c>
      <c r="J24" s="1">
        <v>160</v>
      </c>
      <c r="K24" s="1">
        <v>416</v>
      </c>
      <c r="L24" s="1">
        <v>325</v>
      </c>
      <c r="M24" s="1">
        <v>293</v>
      </c>
      <c r="N24" s="1">
        <v>152</v>
      </c>
      <c r="O24" s="1">
        <v>445</v>
      </c>
    </row>
    <row r="25" spans="1:15">
      <c r="A25" t="s">
        <v>167</v>
      </c>
      <c r="B25" s="1">
        <v>622</v>
      </c>
      <c r="C25" s="1">
        <v>19</v>
      </c>
      <c r="D25" s="1">
        <v>641</v>
      </c>
      <c r="E25" s="1">
        <v>354</v>
      </c>
      <c r="F25" s="1">
        <v>168</v>
      </c>
      <c r="G25" s="1">
        <v>74</v>
      </c>
      <c r="H25" s="1">
        <v>97</v>
      </c>
      <c r="I25" s="1">
        <v>0</v>
      </c>
      <c r="J25" s="1">
        <v>171</v>
      </c>
      <c r="K25" s="1">
        <v>693</v>
      </c>
      <c r="L25" s="1">
        <v>525</v>
      </c>
      <c r="M25" s="1">
        <v>386</v>
      </c>
      <c r="N25" s="1">
        <v>148</v>
      </c>
      <c r="O25" s="1">
        <v>534</v>
      </c>
    </row>
    <row r="26" spans="1:15">
      <c r="A26" t="s">
        <v>170</v>
      </c>
      <c r="B26" s="1">
        <v>531</v>
      </c>
      <c r="C26" s="1">
        <v>20</v>
      </c>
      <c r="D26" s="1">
        <v>551</v>
      </c>
      <c r="E26" s="1">
        <v>348</v>
      </c>
      <c r="F26" s="1">
        <v>176</v>
      </c>
      <c r="G26" s="1">
        <v>55</v>
      </c>
      <c r="H26" s="1">
        <v>58</v>
      </c>
      <c r="I26" s="1">
        <v>0</v>
      </c>
      <c r="J26" s="1">
        <v>113</v>
      </c>
      <c r="K26" s="1">
        <v>637</v>
      </c>
      <c r="L26" s="1">
        <v>461</v>
      </c>
      <c r="M26" s="1">
        <v>370</v>
      </c>
      <c r="N26" s="1">
        <v>166</v>
      </c>
      <c r="O26" s="1">
        <v>536</v>
      </c>
    </row>
    <row r="27" spans="1:15">
      <c r="A27" t="s">
        <v>173</v>
      </c>
      <c r="B27" s="1">
        <v>525</v>
      </c>
      <c r="C27" s="1">
        <v>23</v>
      </c>
      <c r="D27" s="1">
        <v>548</v>
      </c>
      <c r="E27" s="1">
        <v>354</v>
      </c>
      <c r="F27" s="1">
        <v>170</v>
      </c>
      <c r="G27" s="1">
        <v>53</v>
      </c>
      <c r="H27" s="1">
        <v>35</v>
      </c>
      <c r="I27" s="1">
        <v>0</v>
      </c>
      <c r="J27" s="1">
        <v>88</v>
      </c>
      <c r="K27" s="1">
        <v>612</v>
      </c>
      <c r="L27" s="1">
        <v>442</v>
      </c>
      <c r="M27" s="1">
        <v>317</v>
      </c>
      <c r="N27" s="1">
        <v>236</v>
      </c>
      <c r="O27" s="1">
        <v>553</v>
      </c>
    </row>
    <row r="28" spans="1:15">
      <c r="A28" t="s">
        <v>209</v>
      </c>
      <c r="B28" s="1">
        <v>610</v>
      </c>
      <c r="C28" s="1">
        <v>39</v>
      </c>
      <c r="D28" s="1">
        <v>649</v>
      </c>
      <c r="E28" s="1">
        <v>298</v>
      </c>
      <c r="F28" s="1">
        <v>131</v>
      </c>
      <c r="G28" s="1">
        <v>53</v>
      </c>
      <c r="H28" s="1">
        <v>91</v>
      </c>
      <c r="I28" s="1">
        <v>0</v>
      </c>
      <c r="J28" s="1">
        <v>144</v>
      </c>
      <c r="K28" s="1">
        <v>573</v>
      </c>
      <c r="L28" s="1">
        <v>442</v>
      </c>
      <c r="M28" s="1">
        <v>508</v>
      </c>
      <c r="N28" s="1">
        <v>262</v>
      </c>
      <c r="O28" s="1">
        <v>770</v>
      </c>
    </row>
    <row r="29" spans="1:15">
      <c r="A29" t="s">
        <v>176</v>
      </c>
      <c r="B29" s="1">
        <v>464</v>
      </c>
      <c r="C29" s="1">
        <v>34</v>
      </c>
      <c r="D29" s="1">
        <v>498</v>
      </c>
      <c r="E29" s="1">
        <v>336</v>
      </c>
      <c r="F29" s="1">
        <v>144</v>
      </c>
      <c r="G29" s="1">
        <v>53</v>
      </c>
      <c r="H29" s="1">
        <v>96</v>
      </c>
      <c r="I29" s="1">
        <v>9</v>
      </c>
      <c r="J29" s="1">
        <v>158</v>
      </c>
      <c r="K29" s="1">
        <v>638</v>
      </c>
      <c r="L29" s="1">
        <v>494</v>
      </c>
      <c r="M29" s="1">
        <v>536</v>
      </c>
      <c r="N29" s="1">
        <v>219</v>
      </c>
      <c r="O29" s="1">
        <v>755</v>
      </c>
    </row>
    <row r="30" spans="1:15">
      <c r="A30" t="s">
        <v>179</v>
      </c>
      <c r="B30" s="1">
        <v>454</v>
      </c>
      <c r="C30" s="1">
        <v>37</v>
      </c>
      <c r="D30" s="1">
        <v>491</v>
      </c>
      <c r="E30" s="1">
        <v>323</v>
      </c>
      <c r="F30" s="1">
        <v>170</v>
      </c>
      <c r="G30" s="1">
        <v>55</v>
      </c>
      <c r="H30" s="1">
        <v>102</v>
      </c>
      <c r="I30" s="1">
        <v>0</v>
      </c>
      <c r="J30" s="1">
        <v>157</v>
      </c>
      <c r="K30" s="1">
        <v>650</v>
      </c>
      <c r="L30" s="1">
        <v>480</v>
      </c>
      <c r="M30" s="1">
        <v>497</v>
      </c>
      <c r="N30" s="1">
        <v>228</v>
      </c>
      <c r="O30" s="1">
        <v>725</v>
      </c>
    </row>
    <row r="31" spans="1:15">
      <c r="A31" t="s">
        <v>182</v>
      </c>
      <c r="B31" s="1">
        <v>487</v>
      </c>
      <c r="C31" s="1">
        <v>18</v>
      </c>
      <c r="D31" s="1">
        <v>505</v>
      </c>
      <c r="E31" s="1">
        <v>407</v>
      </c>
      <c r="F31" s="1">
        <v>213</v>
      </c>
      <c r="G31" s="1">
        <v>73</v>
      </c>
      <c r="H31" s="1">
        <v>80</v>
      </c>
      <c r="I31" s="1">
        <v>0</v>
      </c>
      <c r="J31" s="1">
        <v>153</v>
      </c>
      <c r="K31" s="1">
        <v>773</v>
      </c>
      <c r="L31" s="1">
        <v>560</v>
      </c>
      <c r="M31" s="1">
        <v>349</v>
      </c>
      <c r="N31" s="1">
        <v>232</v>
      </c>
      <c r="O31" s="1">
        <v>581</v>
      </c>
    </row>
    <row r="32" spans="1:15">
      <c r="A32" t="s">
        <v>185</v>
      </c>
      <c r="B32" s="1">
        <v>265</v>
      </c>
      <c r="C32" s="1">
        <v>14</v>
      </c>
      <c r="D32" s="1">
        <v>279</v>
      </c>
      <c r="E32" s="1">
        <v>254</v>
      </c>
      <c r="F32" s="1">
        <v>172</v>
      </c>
      <c r="G32" s="1">
        <v>60</v>
      </c>
      <c r="H32" s="1">
        <v>82</v>
      </c>
      <c r="I32" s="1">
        <v>0</v>
      </c>
      <c r="J32" s="1">
        <v>142</v>
      </c>
      <c r="K32" s="1">
        <v>568</v>
      </c>
      <c r="L32" s="1">
        <v>396</v>
      </c>
      <c r="M32" s="1">
        <v>192</v>
      </c>
      <c r="N32" s="1">
        <v>218</v>
      </c>
      <c r="O32" s="1">
        <v>410</v>
      </c>
    </row>
    <row r="33" spans="1:15">
      <c r="A33" t="s">
        <v>188</v>
      </c>
      <c r="B33" s="1">
        <v>528</v>
      </c>
      <c r="C33" s="1">
        <v>27</v>
      </c>
      <c r="D33" s="1">
        <v>555</v>
      </c>
      <c r="E33" s="1">
        <v>367</v>
      </c>
      <c r="F33" s="1">
        <v>214</v>
      </c>
      <c r="G33" s="1">
        <v>68</v>
      </c>
      <c r="H33" s="1">
        <v>88</v>
      </c>
      <c r="I33" s="1">
        <v>2</v>
      </c>
      <c r="J33" s="1">
        <v>158</v>
      </c>
      <c r="K33" s="1">
        <v>739</v>
      </c>
      <c r="L33" s="1">
        <v>525</v>
      </c>
      <c r="M33" s="1">
        <v>186</v>
      </c>
      <c r="N33" s="1">
        <v>200</v>
      </c>
      <c r="O33" s="1">
        <v>386</v>
      </c>
    </row>
    <row r="34" spans="1:15">
      <c r="A34" t="s">
        <v>191</v>
      </c>
      <c r="B34" s="1">
        <v>489</v>
      </c>
      <c r="C34" s="1">
        <v>49</v>
      </c>
      <c r="D34" s="1">
        <v>538</v>
      </c>
      <c r="E34" s="1">
        <v>274</v>
      </c>
      <c r="F34" s="1">
        <v>201</v>
      </c>
      <c r="G34" s="1">
        <v>81</v>
      </c>
      <c r="H34" s="1">
        <v>101</v>
      </c>
      <c r="I34" s="1">
        <v>0</v>
      </c>
      <c r="J34" s="1">
        <v>182</v>
      </c>
      <c r="K34" s="1">
        <v>657</v>
      </c>
      <c r="L34" s="1">
        <v>456</v>
      </c>
      <c r="M34" s="1">
        <v>287</v>
      </c>
      <c r="N34" s="1">
        <v>179</v>
      </c>
      <c r="O34" s="1">
        <v>466</v>
      </c>
    </row>
    <row r="35" spans="1:15">
      <c r="A35" t="s">
        <v>194</v>
      </c>
      <c r="B35" s="1">
        <v>419</v>
      </c>
      <c r="C35" s="1">
        <v>47</v>
      </c>
      <c r="D35" s="1">
        <v>466</v>
      </c>
      <c r="E35" s="1">
        <v>211</v>
      </c>
      <c r="F35" s="1">
        <v>156</v>
      </c>
      <c r="G35" s="1">
        <v>57</v>
      </c>
      <c r="H35" s="1">
        <v>72</v>
      </c>
      <c r="I35" s="1">
        <v>1</v>
      </c>
      <c r="J35" s="1">
        <v>130</v>
      </c>
      <c r="K35" s="1">
        <v>497</v>
      </c>
      <c r="L35" s="1">
        <v>341</v>
      </c>
      <c r="M35" s="1">
        <v>399</v>
      </c>
      <c r="N35" s="1">
        <v>169</v>
      </c>
      <c r="O35" s="1">
        <v>568</v>
      </c>
    </row>
    <row r="36" spans="1:15">
      <c r="A36" t="s">
        <v>197</v>
      </c>
      <c r="B36" s="1">
        <v>403</v>
      </c>
      <c r="C36" s="1">
        <v>55</v>
      </c>
      <c r="D36" s="1">
        <v>458</v>
      </c>
      <c r="E36" s="1">
        <v>262</v>
      </c>
      <c r="F36" s="1">
        <v>186</v>
      </c>
      <c r="G36" s="1">
        <v>71</v>
      </c>
      <c r="H36" s="1">
        <v>90</v>
      </c>
      <c r="I36" s="1">
        <v>0</v>
      </c>
      <c r="J36" s="1">
        <v>161</v>
      </c>
      <c r="K36" s="1">
        <v>609</v>
      </c>
      <c r="L36" s="1">
        <v>423</v>
      </c>
      <c r="M36" s="1">
        <v>408</v>
      </c>
      <c r="N36" s="1">
        <v>161</v>
      </c>
      <c r="O36" s="1">
        <v>569</v>
      </c>
    </row>
    <row r="37" spans="1:15">
      <c r="A37" t="s">
        <v>200</v>
      </c>
      <c r="B37" s="1">
        <v>429</v>
      </c>
      <c r="C37" s="1">
        <v>49</v>
      </c>
      <c r="D37" s="1">
        <v>478</v>
      </c>
      <c r="E37" s="1">
        <v>263</v>
      </c>
      <c r="F37" s="1">
        <v>221</v>
      </c>
      <c r="G37" s="1">
        <v>57</v>
      </c>
      <c r="H37" s="1">
        <v>77</v>
      </c>
      <c r="I37" s="1">
        <v>1</v>
      </c>
      <c r="J37" s="1">
        <v>135</v>
      </c>
      <c r="K37" s="1">
        <v>619</v>
      </c>
      <c r="L37" s="1">
        <v>398</v>
      </c>
      <c r="M37" s="1">
        <v>394</v>
      </c>
      <c r="N37" s="1">
        <v>174</v>
      </c>
      <c r="O37" s="1">
        <v>568</v>
      </c>
    </row>
    <row r="38" spans="1:15">
      <c r="A38" t="s">
        <v>203</v>
      </c>
      <c r="B38" s="1">
        <v>338</v>
      </c>
      <c r="C38" s="1">
        <v>26</v>
      </c>
      <c r="D38" s="1">
        <v>364</v>
      </c>
      <c r="E38" s="1">
        <v>165</v>
      </c>
      <c r="F38" s="1">
        <v>146</v>
      </c>
      <c r="G38" s="1">
        <v>53</v>
      </c>
      <c r="H38" s="1">
        <v>73</v>
      </c>
      <c r="I38" s="1">
        <v>1</v>
      </c>
      <c r="J38" s="1">
        <v>127</v>
      </c>
      <c r="K38" s="1">
        <v>438</v>
      </c>
      <c r="L38" s="1">
        <v>292</v>
      </c>
      <c r="M38" s="1">
        <v>430</v>
      </c>
      <c r="N38" s="1">
        <v>186</v>
      </c>
      <c r="O38" s="1">
        <v>616</v>
      </c>
    </row>
    <row r="39" spans="1:15">
      <c r="A39" t="s">
        <v>204</v>
      </c>
      <c r="B39" s="1">
        <v>597</v>
      </c>
      <c r="C39" s="1">
        <v>48</v>
      </c>
      <c r="D39" s="1">
        <v>645</v>
      </c>
      <c r="E39" s="1">
        <v>379</v>
      </c>
      <c r="F39" s="1">
        <v>279</v>
      </c>
      <c r="G39" s="1">
        <v>75</v>
      </c>
      <c r="H39" s="1">
        <v>76</v>
      </c>
      <c r="I39" s="1">
        <v>0</v>
      </c>
      <c r="J39" s="1">
        <v>151</v>
      </c>
      <c r="K39" s="1">
        <v>809</v>
      </c>
      <c r="L39" s="1">
        <v>530</v>
      </c>
      <c r="M39" s="1">
        <v>447</v>
      </c>
      <c r="N39" s="1">
        <v>172</v>
      </c>
      <c r="O39" s="1">
        <v>619</v>
      </c>
    </row>
    <row r="40" spans="1:15">
      <c r="A40" t="s">
        <v>205</v>
      </c>
      <c r="B40" s="1">
        <v>492</v>
      </c>
      <c r="C40" s="1">
        <v>56</v>
      </c>
      <c r="D40" s="1">
        <v>548</v>
      </c>
      <c r="E40" s="1">
        <v>276</v>
      </c>
      <c r="F40" s="1">
        <v>234</v>
      </c>
      <c r="G40" s="1">
        <v>74</v>
      </c>
      <c r="H40" s="1">
        <v>88</v>
      </c>
      <c r="I40" s="1">
        <v>0</v>
      </c>
      <c r="J40" s="1">
        <v>162</v>
      </c>
      <c r="K40" s="1">
        <v>672</v>
      </c>
      <c r="L40" s="1">
        <v>438</v>
      </c>
      <c r="M40" s="1">
        <v>482</v>
      </c>
      <c r="N40" s="1">
        <v>160</v>
      </c>
      <c r="O40" s="1">
        <v>642</v>
      </c>
    </row>
    <row r="41" spans="1:15">
      <c r="A41" t="s">
        <v>206</v>
      </c>
      <c r="B41" s="1">
        <v>450</v>
      </c>
      <c r="C41" s="1">
        <v>51</v>
      </c>
      <c r="D41" s="1">
        <v>501</v>
      </c>
      <c r="E41" s="1">
        <v>286</v>
      </c>
      <c r="F41" s="1">
        <v>194</v>
      </c>
      <c r="G41" s="1">
        <v>64</v>
      </c>
      <c r="H41" s="1">
        <v>54</v>
      </c>
      <c r="I41" s="1">
        <v>1</v>
      </c>
      <c r="J41" s="1">
        <v>119</v>
      </c>
      <c r="K41" s="1">
        <v>599</v>
      </c>
      <c r="L41" s="1">
        <v>405</v>
      </c>
      <c r="M41" s="1">
        <v>534</v>
      </c>
      <c r="N41" s="1">
        <v>142</v>
      </c>
      <c r="O41" s="1">
        <v>676</v>
      </c>
    </row>
    <row r="42" spans="1:15">
      <c r="A42" t="s">
        <v>212</v>
      </c>
      <c r="B42" s="1">
        <v>340</v>
      </c>
      <c r="C42" s="1">
        <v>47</v>
      </c>
      <c r="D42" s="1">
        <v>387</v>
      </c>
      <c r="E42" s="1">
        <v>280</v>
      </c>
      <c r="F42" s="1">
        <v>202</v>
      </c>
      <c r="G42" s="1">
        <v>73</v>
      </c>
      <c r="H42" s="1">
        <v>125</v>
      </c>
      <c r="I42" s="1">
        <v>7</v>
      </c>
      <c r="J42" s="1">
        <v>205</v>
      </c>
      <c r="K42" s="1">
        <v>687</v>
      </c>
      <c r="L42" s="1">
        <v>485</v>
      </c>
      <c r="M42" s="1">
        <v>434</v>
      </c>
      <c r="N42" s="1">
        <v>145</v>
      </c>
      <c r="O42" s="1">
        <v>579</v>
      </c>
    </row>
    <row r="43" spans="1:15">
      <c r="A43" t="s">
        <v>215</v>
      </c>
      <c r="B43" s="1">
        <v>594</v>
      </c>
      <c r="C43" s="1">
        <v>69</v>
      </c>
      <c r="D43" s="1">
        <v>663</v>
      </c>
      <c r="E43" s="1">
        <v>259</v>
      </c>
      <c r="F43" s="1">
        <v>186</v>
      </c>
      <c r="G43" s="1">
        <v>62</v>
      </c>
      <c r="H43" s="1">
        <v>92</v>
      </c>
      <c r="I43" s="1">
        <v>0</v>
      </c>
      <c r="J43" s="1">
        <v>154</v>
      </c>
      <c r="K43" s="1">
        <v>599</v>
      </c>
      <c r="L43" s="1">
        <v>413</v>
      </c>
      <c r="M43" s="1">
        <v>660</v>
      </c>
      <c r="N43" s="1">
        <v>153</v>
      </c>
      <c r="O43" s="1">
        <v>813</v>
      </c>
    </row>
    <row r="44" spans="1:15">
      <c r="A44" t="s">
        <v>218</v>
      </c>
      <c r="B44" s="1">
        <v>430</v>
      </c>
      <c r="C44" s="1">
        <v>53</v>
      </c>
      <c r="D44" s="1">
        <v>483</v>
      </c>
      <c r="E44" s="1">
        <v>214</v>
      </c>
      <c r="F44" s="1">
        <v>150</v>
      </c>
      <c r="G44" s="1">
        <v>66</v>
      </c>
      <c r="H44" s="1">
        <v>92</v>
      </c>
      <c r="I44" s="1">
        <v>0</v>
      </c>
      <c r="J44" s="1">
        <v>158</v>
      </c>
      <c r="K44" s="1">
        <v>522</v>
      </c>
      <c r="L44" s="1">
        <v>372</v>
      </c>
      <c r="M44" s="1">
        <v>761</v>
      </c>
      <c r="N44" s="1">
        <v>146</v>
      </c>
      <c r="O44" s="1">
        <v>907</v>
      </c>
    </row>
    <row r="45" spans="1:15">
      <c r="A45" t="s">
        <v>221</v>
      </c>
      <c r="B45" s="1">
        <v>432</v>
      </c>
      <c r="C45" s="1">
        <v>39</v>
      </c>
      <c r="D45" s="1">
        <v>471</v>
      </c>
      <c r="E45" s="1">
        <v>252</v>
      </c>
      <c r="F45" s="1">
        <v>251</v>
      </c>
      <c r="G45" s="1">
        <v>73</v>
      </c>
      <c r="H45" s="1">
        <v>96</v>
      </c>
      <c r="I45" s="1">
        <v>0</v>
      </c>
      <c r="J45" s="1">
        <v>169</v>
      </c>
      <c r="K45" s="1">
        <v>672</v>
      </c>
      <c r="L45" s="1">
        <v>421</v>
      </c>
      <c r="M45" s="1">
        <v>683</v>
      </c>
      <c r="N45" s="1">
        <v>158</v>
      </c>
      <c r="O45" s="1">
        <v>841</v>
      </c>
    </row>
    <row r="46" spans="1:15">
      <c r="A46" s="14" t="s">
        <v>54</v>
      </c>
      <c r="B46" s="15"/>
      <c r="C46" s="15"/>
      <c r="D46" s="15"/>
      <c r="E46" s="15"/>
      <c r="F46" s="15"/>
      <c r="G46" s="15"/>
      <c r="H46" s="15"/>
      <c r="I46" s="15"/>
      <c r="J46" s="15"/>
      <c r="K46" s="15"/>
      <c r="L46" s="15"/>
      <c r="M46" s="15"/>
      <c r="N46" s="15"/>
      <c r="O46" s="15"/>
    </row>
    <row r="47" spans="1:15">
      <c r="A47" s="14" t="s">
        <v>55</v>
      </c>
      <c r="B47" s="15"/>
      <c r="C47" s="15"/>
      <c r="D47" s="15"/>
      <c r="E47" s="15"/>
      <c r="F47" s="15"/>
      <c r="G47" s="15"/>
      <c r="H47" s="15"/>
      <c r="I47" s="15"/>
      <c r="J47" s="15"/>
      <c r="K47" s="15"/>
      <c r="L47" s="15"/>
      <c r="M47" s="15"/>
      <c r="N47" s="15"/>
      <c r="O47" s="15"/>
    </row>
    <row r="48" spans="1:15">
      <c r="A48" s="14" t="s">
        <v>87</v>
      </c>
      <c r="B48" s="15"/>
      <c r="C48" s="15"/>
      <c r="D48" s="15"/>
      <c r="E48" s="15"/>
      <c r="F48" s="15"/>
      <c r="G48" s="15"/>
      <c r="H48" s="15"/>
      <c r="I48" s="15"/>
      <c r="J48" s="15"/>
      <c r="K48" s="15"/>
      <c r="L48" s="15"/>
      <c r="M48" s="15"/>
      <c r="N48" s="15"/>
      <c r="O48" s="15"/>
    </row>
    <row r="49" spans="1:15">
      <c r="A49" s="14" t="s">
        <v>88</v>
      </c>
      <c r="B49" s="15"/>
      <c r="C49" s="15"/>
      <c r="D49" s="15"/>
      <c r="E49" s="15"/>
      <c r="F49" s="15"/>
      <c r="G49" s="15"/>
      <c r="H49" s="15"/>
      <c r="I49" s="15"/>
      <c r="J49" s="15"/>
      <c r="K49" s="15"/>
      <c r="L49" s="15"/>
      <c r="M49" s="15"/>
      <c r="N49" s="15"/>
      <c r="O49" s="15"/>
    </row>
    <row r="50" spans="1:15">
      <c r="A50" s="14" t="s">
        <v>89</v>
      </c>
      <c r="B50" s="15"/>
      <c r="C50" s="15"/>
      <c r="D50" s="15"/>
      <c r="E50" s="15"/>
      <c r="F50" s="15"/>
      <c r="G50" s="15"/>
      <c r="H50" s="15"/>
      <c r="I50" s="15"/>
      <c r="J50" s="15"/>
      <c r="K50" s="15"/>
      <c r="L50" s="15"/>
      <c r="M50" s="15"/>
      <c r="N50" s="15"/>
      <c r="O50" s="15"/>
    </row>
  </sheetData>
  <mergeCells count="5">
    <mergeCell ref="A46:O46"/>
    <mergeCell ref="A47:O47"/>
    <mergeCell ref="A48:O48"/>
    <mergeCell ref="A49:O49"/>
    <mergeCell ref="A50:O50"/>
  </mergeCell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79B7-7930-4638-A9E9-6FA89B82C3CB}">
  <sheetPr codeName="Sheet112"/>
  <dimension ref="A1:B49"/>
  <sheetViews>
    <sheetView showGridLines="0" workbookViewId="0"/>
  </sheetViews>
  <sheetFormatPr defaultRowHeight="15"/>
  <cols>
    <col min="1" max="1" width="39.28515625" customWidth="1"/>
    <col min="2" max="2" width="18.7109375" style="1" customWidth="1"/>
  </cols>
  <sheetData>
    <row r="1" spans="1:2">
      <c r="A1" s="2" t="s">
        <v>222</v>
      </c>
      <c r="B1" s="3"/>
    </row>
    <row r="2" spans="1:2">
      <c r="A2" s="4" t="s">
        <v>1</v>
      </c>
      <c r="B2" s="3" t="s">
        <v>59</v>
      </c>
    </row>
    <row r="3" spans="1:2">
      <c r="A3" t="s">
        <v>113</v>
      </c>
      <c r="B3" s="1">
        <v>22</v>
      </c>
    </row>
    <row r="4" spans="1:2">
      <c r="A4" t="s">
        <v>116</v>
      </c>
      <c r="B4" s="1">
        <v>46</v>
      </c>
    </row>
    <row r="5" spans="1:2">
      <c r="A5" t="s">
        <v>121</v>
      </c>
      <c r="B5" s="1">
        <v>33</v>
      </c>
    </row>
    <row r="6" spans="1:2">
      <c r="A6" t="s">
        <v>124</v>
      </c>
      <c r="B6" s="1">
        <v>40</v>
      </c>
    </row>
    <row r="7" spans="1:2">
      <c r="A7" t="s">
        <v>127</v>
      </c>
      <c r="B7" s="1">
        <v>50</v>
      </c>
    </row>
    <row r="8" spans="1:2">
      <c r="A8" t="s">
        <v>130</v>
      </c>
      <c r="B8" s="1">
        <v>40</v>
      </c>
    </row>
    <row r="9" spans="1:2">
      <c r="A9" t="s">
        <v>133</v>
      </c>
      <c r="B9" s="1">
        <v>35</v>
      </c>
    </row>
    <row r="10" spans="1:2">
      <c r="A10" t="s">
        <v>135</v>
      </c>
      <c r="B10" s="1">
        <v>26</v>
      </c>
    </row>
    <row r="11" spans="1:2">
      <c r="A11" t="s">
        <v>136</v>
      </c>
      <c r="B11" s="1">
        <v>35</v>
      </c>
    </row>
    <row r="12" spans="1:2">
      <c r="A12" t="s">
        <v>137</v>
      </c>
      <c r="B12" s="1">
        <v>33</v>
      </c>
    </row>
    <row r="13" spans="1:2">
      <c r="A13" t="s">
        <v>138</v>
      </c>
      <c r="B13" s="1">
        <v>40</v>
      </c>
    </row>
    <row r="14" spans="1:2">
      <c r="A14" t="s">
        <v>139</v>
      </c>
      <c r="B14" s="1">
        <v>38</v>
      </c>
    </row>
    <row r="15" spans="1:2">
      <c r="A15" t="s">
        <v>141</v>
      </c>
      <c r="B15" s="1">
        <v>44</v>
      </c>
    </row>
    <row r="16" spans="1:2">
      <c r="A16" t="s">
        <v>144</v>
      </c>
      <c r="B16" s="1">
        <v>50</v>
      </c>
    </row>
    <row r="17" spans="1:2">
      <c r="A17" t="s">
        <v>145</v>
      </c>
      <c r="B17" s="1">
        <v>39</v>
      </c>
    </row>
    <row r="18" spans="1:2">
      <c r="A18" t="s">
        <v>148</v>
      </c>
      <c r="B18" s="1">
        <v>41</v>
      </c>
    </row>
    <row r="19" spans="1:2">
      <c r="A19" t="s">
        <v>151</v>
      </c>
      <c r="B19" s="1">
        <v>52</v>
      </c>
    </row>
    <row r="20" spans="1:2">
      <c r="A20" t="s">
        <v>154</v>
      </c>
      <c r="B20" s="1">
        <v>41</v>
      </c>
    </row>
    <row r="21" spans="1:2">
      <c r="A21" t="s">
        <v>157</v>
      </c>
      <c r="B21" s="1">
        <v>40</v>
      </c>
    </row>
    <row r="22" spans="1:2">
      <c r="A22" t="s">
        <v>158</v>
      </c>
      <c r="B22" s="1">
        <v>39</v>
      </c>
    </row>
    <row r="23" spans="1:2">
      <c r="A23" t="s">
        <v>161</v>
      </c>
      <c r="B23" s="1">
        <v>26</v>
      </c>
    </row>
    <row r="24" spans="1:2">
      <c r="A24" t="s">
        <v>164</v>
      </c>
      <c r="B24" s="1">
        <v>26</v>
      </c>
    </row>
    <row r="25" spans="1:2">
      <c r="A25" t="s">
        <v>167</v>
      </c>
      <c r="B25" s="1">
        <v>44</v>
      </c>
    </row>
    <row r="26" spans="1:2">
      <c r="A26" t="s">
        <v>170</v>
      </c>
      <c r="B26" s="1">
        <v>44</v>
      </c>
    </row>
    <row r="27" spans="1:2">
      <c r="A27" t="s">
        <v>173</v>
      </c>
      <c r="B27" s="1">
        <v>42</v>
      </c>
    </row>
    <row r="28" spans="1:2">
      <c r="A28" t="s">
        <v>209</v>
      </c>
      <c r="B28" s="1">
        <v>35</v>
      </c>
    </row>
    <row r="29" spans="1:2">
      <c r="A29" t="s">
        <v>176</v>
      </c>
      <c r="B29" s="1">
        <v>34</v>
      </c>
    </row>
    <row r="30" spans="1:2">
      <c r="A30" t="s">
        <v>179</v>
      </c>
      <c r="B30" s="1">
        <v>43</v>
      </c>
    </row>
    <row r="31" spans="1:2">
      <c r="A31" t="s">
        <v>182</v>
      </c>
      <c r="B31" s="1">
        <v>51</v>
      </c>
    </row>
    <row r="32" spans="1:2">
      <c r="A32" t="s">
        <v>185</v>
      </c>
      <c r="B32" s="1">
        <v>34</v>
      </c>
    </row>
    <row r="33" spans="1:2">
      <c r="A33" t="s">
        <v>188</v>
      </c>
      <c r="B33" s="1">
        <v>46</v>
      </c>
    </row>
    <row r="34" spans="1:2">
      <c r="A34" t="s">
        <v>191</v>
      </c>
      <c r="B34" s="1">
        <v>40</v>
      </c>
    </row>
    <row r="35" spans="1:2">
      <c r="A35" t="s">
        <v>194</v>
      </c>
      <c r="B35" s="1">
        <v>32</v>
      </c>
    </row>
    <row r="36" spans="1:2">
      <c r="A36" t="s">
        <v>197</v>
      </c>
      <c r="B36" s="1">
        <v>45</v>
      </c>
    </row>
    <row r="37" spans="1:2">
      <c r="A37" t="s">
        <v>200</v>
      </c>
      <c r="B37" s="1">
        <v>44</v>
      </c>
    </row>
    <row r="38" spans="1:2">
      <c r="A38" t="s">
        <v>203</v>
      </c>
      <c r="B38" s="1">
        <v>31</v>
      </c>
    </row>
    <row r="39" spans="1:2">
      <c r="A39" t="s">
        <v>204</v>
      </c>
      <c r="B39" s="1">
        <v>51</v>
      </c>
    </row>
    <row r="40" spans="1:2">
      <c r="A40" t="s">
        <v>205</v>
      </c>
      <c r="B40" s="1">
        <v>44</v>
      </c>
    </row>
    <row r="41" spans="1:2">
      <c r="A41" t="s">
        <v>206</v>
      </c>
      <c r="B41" s="1">
        <v>46</v>
      </c>
    </row>
    <row r="42" spans="1:2">
      <c r="A42" t="s">
        <v>212</v>
      </c>
      <c r="B42" s="1">
        <v>43</v>
      </c>
    </row>
    <row r="43" spans="1:2">
      <c r="A43" t="s">
        <v>215</v>
      </c>
      <c r="B43" s="1">
        <v>45</v>
      </c>
    </row>
    <row r="44" spans="1:2">
      <c r="A44" t="s">
        <v>218</v>
      </c>
      <c r="B44" s="1">
        <v>34</v>
      </c>
    </row>
    <row r="45" spans="1:2">
      <c r="A45" t="s">
        <v>221</v>
      </c>
      <c r="B45" s="1">
        <v>46</v>
      </c>
    </row>
    <row r="46" spans="1:2">
      <c r="A46" s="14" t="s">
        <v>60</v>
      </c>
      <c r="B46" s="15"/>
    </row>
    <row r="47" spans="1:2">
      <c r="A47" s="14" t="s">
        <v>61</v>
      </c>
      <c r="B47" s="15"/>
    </row>
    <row r="48" spans="1:2">
      <c r="A48" s="14" t="s">
        <v>62</v>
      </c>
      <c r="B48" s="15"/>
    </row>
    <row r="49" spans="1:2">
      <c r="A49" s="14" t="s">
        <v>63</v>
      </c>
      <c r="B49" s="15"/>
    </row>
  </sheetData>
  <mergeCells count="4">
    <mergeCell ref="A46:B46"/>
    <mergeCell ref="A47:B47"/>
    <mergeCell ref="A48:B48"/>
    <mergeCell ref="A49:B49"/>
  </mergeCell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8F003-4B4B-4F8C-922C-C9F07938DC0E}">
  <sheetPr codeName="Sheet113"/>
  <dimension ref="A1:O51"/>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223</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113</v>
      </c>
      <c r="B3" s="1">
        <v>437</v>
      </c>
      <c r="C3" s="1">
        <v>20</v>
      </c>
      <c r="D3" s="1">
        <v>457</v>
      </c>
      <c r="E3" s="1">
        <v>161</v>
      </c>
      <c r="F3" s="1">
        <v>66</v>
      </c>
      <c r="G3" s="1">
        <v>18</v>
      </c>
      <c r="H3" s="1">
        <v>48</v>
      </c>
      <c r="I3" s="1">
        <v>0</v>
      </c>
      <c r="J3" s="1">
        <v>66</v>
      </c>
      <c r="K3" s="1">
        <v>293</v>
      </c>
      <c r="L3" s="1">
        <v>227</v>
      </c>
      <c r="M3" s="1">
        <v>400</v>
      </c>
      <c r="N3" s="1">
        <v>105</v>
      </c>
      <c r="O3" s="1">
        <v>505</v>
      </c>
    </row>
    <row r="4" spans="1:15">
      <c r="A4" t="s">
        <v>116</v>
      </c>
      <c r="B4" s="1">
        <v>477</v>
      </c>
      <c r="C4" s="1">
        <v>6</v>
      </c>
      <c r="D4" s="1">
        <v>483</v>
      </c>
      <c r="E4" s="1">
        <v>483</v>
      </c>
      <c r="F4" s="1">
        <v>136</v>
      </c>
      <c r="G4" s="1">
        <v>32</v>
      </c>
      <c r="H4" s="1">
        <v>34</v>
      </c>
      <c r="I4" s="1">
        <v>0</v>
      </c>
      <c r="J4" s="1">
        <v>66</v>
      </c>
      <c r="K4" s="1">
        <v>685</v>
      </c>
      <c r="L4" s="1">
        <v>549</v>
      </c>
      <c r="M4" s="1">
        <v>212</v>
      </c>
      <c r="N4" s="1">
        <v>138</v>
      </c>
      <c r="O4" s="1">
        <v>350</v>
      </c>
    </row>
    <row r="5" spans="1:15">
      <c r="A5" t="s">
        <v>121</v>
      </c>
      <c r="B5" s="1">
        <v>466</v>
      </c>
      <c r="C5" s="1">
        <v>4</v>
      </c>
      <c r="D5" s="1">
        <v>470</v>
      </c>
      <c r="E5" s="1">
        <v>299</v>
      </c>
      <c r="F5" s="1">
        <v>121</v>
      </c>
      <c r="G5" s="1">
        <v>35</v>
      </c>
      <c r="H5" s="1">
        <v>27</v>
      </c>
      <c r="I5" s="1">
        <v>0</v>
      </c>
      <c r="J5" s="1">
        <v>62</v>
      </c>
      <c r="K5" s="1">
        <v>482</v>
      </c>
      <c r="L5" s="1">
        <v>361</v>
      </c>
      <c r="M5" s="1">
        <v>271</v>
      </c>
      <c r="N5" s="1">
        <v>108</v>
      </c>
      <c r="O5" s="1">
        <v>379</v>
      </c>
    </row>
    <row r="6" spans="1:15">
      <c r="A6" t="s">
        <v>124</v>
      </c>
      <c r="B6" s="1">
        <v>608</v>
      </c>
      <c r="C6" s="1">
        <v>8</v>
      </c>
      <c r="D6" s="1">
        <v>616</v>
      </c>
      <c r="E6" s="1">
        <v>387</v>
      </c>
      <c r="F6" s="1">
        <v>108</v>
      </c>
      <c r="G6" s="1">
        <v>45</v>
      </c>
      <c r="H6" s="1">
        <v>38</v>
      </c>
      <c r="I6" s="1">
        <v>0</v>
      </c>
      <c r="J6" s="1">
        <v>83</v>
      </c>
      <c r="K6" s="1">
        <v>578</v>
      </c>
      <c r="L6" s="1">
        <v>470</v>
      </c>
      <c r="M6" s="1">
        <v>372</v>
      </c>
      <c r="N6" s="1">
        <v>141</v>
      </c>
      <c r="O6" s="1">
        <v>513</v>
      </c>
    </row>
    <row r="7" spans="1:15">
      <c r="A7" t="s">
        <v>127</v>
      </c>
      <c r="B7" s="1">
        <v>636</v>
      </c>
      <c r="C7" s="1">
        <v>14</v>
      </c>
      <c r="D7" s="1">
        <v>650</v>
      </c>
      <c r="E7" s="1">
        <v>485</v>
      </c>
      <c r="F7" s="1">
        <v>154</v>
      </c>
      <c r="G7" s="1">
        <v>62</v>
      </c>
      <c r="H7" s="1">
        <v>79</v>
      </c>
      <c r="I7" s="1">
        <v>0</v>
      </c>
      <c r="J7" s="1">
        <v>141</v>
      </c>
      <c r="K7" s="1">
        <v>780</v>
      </c>
      <c r="L7" s="1">
        <v>626</v>
      </c>
      <c r="M7" s="1">
        <v>349</v>
      </c>
      <c r="N7" s="1">
        <v>152</v>
      </c>
      <c r="O7" s="1">
        <v>501</v>
      </c>
    </row>
    <row r="8" spans="1:15">
      <c r="A8" t="s">
        <v>130</v>
      </c>
      <c r="B8" s="1">
        <v>446</v>
      </c>
      <c r="C8" s="1">
        <v>18</v>
      </c>
      <c r="D8" s="1">
        <v>464</v>
      </c>
      <c r="E8" s="1">
        <v>374</v>
      </c>
      <c r="F8" s="1">
        <v>164</v>
      </c>
      <c r="G8" s="1">
        <v>46</v>
      </c>
      <c r="H8" s="1">
        <v>73</v>
      </c>
      <c r="I8" s="1">
        <v>0</v>
      </c>
      <c r="J8" s="1">
        <v>119</v>
      </c>
      <c r="K8" s="1">
        <v>657</v>
      </c>
      <c r="L8" s="1">
        <v>493</v>
      </c>
      <c r="M8" s="1">
        <v>275</v>
      </c>
      <c r="N8" s="1">
        <v>136</v>
      </c>
      <c r="O8" s="1">
        <v>411</v>
      </c>
    </row>
    <row r="9" spans="1:15">
      <c r="A9" t="s">
        <v>133</v>
      </c>
      <c r="B9" s="1">
        <v>356</v>
      </c>
      <c r="C9" s="1">
        <v>10</v>
      </c>
      <c r="D9" s="1">
        <v>366</v>
      </c>
      <c r="E9" s="1">
        <v>353</v>
      </c>
      <c r="F9" s="1">
        <v>117</v>
      </c>
      <c r="G9" s="1">
        <v>48</v>
      </c>
      <c r="H9" s="1">
        <v>48</v>
      </c>
      <c r="I9" s="1">
        <v>5</v>
      </c>
      <c r="J9" s="1">
        <v>101</v>
      </c>
      <c r="K9" s="1">
        <v>571</v>
      </c>
      <c r="L9" s="1">
        <v>454</v>
      </c>
      <c r="M9" s="1">
        <v>195</v>
      </c>
      <c r="N9" s="1">
        <v>129</v>
      </c>
      <c r="O9" s="1">
        <v>324</v>
      </c>
    </row>
    <row r="10" spans="1:15">
      <c r="A10" t="s">
        <v>135</v>
      </c>
      <c r="B10" s="1">
        <v>364</v>
      </c>
      <c r="C10" s="1">
        <v>16</v>
      </c>
      <c r="D10" s="1">
        <v>380</v>
      </c>
      <c r="E10" s="1">
        <v>216</v>
      </c>
      <c r="F10" s="1">
        <v>78</v>
      </c>
      <c r="G10" s="1">
        <v>19</v>
      </c>
      <c r="H10" s="1">
        <v>82</v>
      </c>
      <c r="I10" s="1">
        <v>0</v>
      </c>
      <c r="J10" s="1">
        <v>101</v>
      </c>
      <c r="K10" s="1">
        <v>395</v>
      </c>
      <c r="L10" s="1">
        <v>317</v>
      </c>
      <c r="M10" s="1">
        <v>288</v>
      </c>
      <c r="N10" s="1">
        <v>137</v>
      </c>
      <c r="O10" s="1">
        <v>425</v>
      </c>
    </row>
    <row r="11" spans="1:15">
      <c r="A11" t="s">
        <v>136</v>
      </c>
      <c r="B11" s="1">
        <v>529</v>
      </c>
      <c r="C11" s="1">
        <v>37</v>
      </c>
      <c r="D11" s="1">
        <v>566</v>
      </c>
      <c r="E11" s="1">
        <v>301</v>
      </c>
      <c r="F11" s="1">
        <v>114</v>
      </c>
      <c r="G11" s="1">
        <v>49</v>
      </c>
      <c r="H11" s="1">
        <v>100</v>
      </c>
      <c r="I11" s="1">
        <v>1</v>
      </c>
      <c r="J11" s="1">
        <v>150</v>
      </c>
      <c r="K11" s="1">
        <v>565</v>
      </c>
      <c r="L11" s="1">
        <v>451</v>
      </c>
      <c r="M11" s="1">
        <v>432</v>
      </c>
      <c r="N11" s="1">
        <v>123</v>
      </c>
      <c r="O11" s="1">
        <v>555</v>
      </c>
    </row>
    <row r="12" spans="1:15">
      <c r="A12" t="s">
        <v>137</v>
      </c>
      <c r="B12" s="1">
        <v>373</v>
      </c>
      <c r="C12" s="1">
        <v>27</v>
      </c>
      <c r="D12" s="1">
        <v>400</v>
      </c>
      <c r="E12" s="1">
        <v>314</v>
      </c>
      <c r="F12" s="1">
        <v>101</v>
      </c>
      <c r="G12" s="1">
        <v>43</v>
      </c>
      <c r="H12" s="1">
        <v>68</v>
      </c>
      <c r="I12" s="1">
        <v>0</v>
      </c>
      <c r="J12" s="1">
        <v>111</v>
      </c>
      <c r="K12" s="1">
        <v>526</v>
      </c>
      <c r="L12" s="1">
        <v>425</v>
      </c>
      <c r="M12" s="1">
        <v>389</v>
      </c>
      <c r="N12" s="1">
        <v>122</v>
      </c>
      <c r="O12" s="1">
        <v>511</v>
      </c>
    </row>
    <row r="13" spans="1:15">
      <c r="A13" t="s">
        <v>138</v>
      </c>
      <c r="B13" s="1">
        <v>493</v>
      </c>
      <c r="C13" s="1">
        <v>25</v>
      </c>
      <c r="D13" s="1">
        <v>518</v>
      </c>
      <c r="E13" s="1">
        <v>328</v>
      </c>
      <c r="F13" s="1">
        <v>128</v>
      </c>
      <c r="G13" s="1">
        <v>50</v>
      </c>
      <c r="H13" s="1">
        <v>37</v>
      </c>
      <c r="I13" s="1">
        <v>0</v>
      </c>
      <c r="J13" s="1">
        <v>87</v>
      </c>
      <c r="K13" s="1">
        <v>543</v>
      </c>
      <c r="L13" s="1">
        <v>415</v>
      </c>
      <c r="M13" s="1">
        <v>441</v>
      </c>
      <c r="N13" s="1">
        <v>113</v>
      </c>
      <c r="O13" s="1">
        <v>554</v>
      </c>
    </row>
    <row r="14" spans="1:15">
      <c r="A14" t="s">
        <v>139</v>
      </c>
      <c r="B14" s="1">
        <v>513</v>
      </c>
      <c r="C14" s="1">
        <v>35</v>
      </c>
      <c r="D14" s="1">
        <v>548</v>
      </c>
      <c r="E14" s="1">
        <v>367</v>
      </c>
      <c r="F14" s="1">
        <v>143</v>
      </c>
      <c r="G14" s="1">
        <v>51</v>
      </c>
      <c r="H14" s="1">
        <v>61</v>
      </c>
      <c r="I14" s="1">
        <v>1</v>
      </c>
      <c r="J14" s="1">
        <v>113</v>
      </c>
      <c r="K14" s="1">
        <v>623</v>
      </c>
      <c r="L14" s="1">
        <v>480</v>
      </c>
      <c r="M14" s="1">
        <v>432</v>
      </c>
      <c r="N14" s="1">
        <v>131</v>
      </c>
      <c r="O14" s="1">
        <v>563</v>
      </c>
    </row>
    <row r="15" spans="1:15">
      <c r="A15" t="s">
        <v>141</v>
      </c>
      <c r="B15" s="1">
        <v>635</v>
      </c>
      <c r="C15" s="1">
        <v>30</v>
      </c>
      <c r="D15" s="1">
        <v>665</v>
      </c>
      <c r="E15" s="1">
        <v>351</v>
      </c>
      <c r="F15" s="1">
        <v>140</v>
      </c>
      <c r="G15" s="1">
        <v>42</v>
      </c>
      <c r="H15" s="1">
        <v>42</v>
      </c>
      <c r="I15" s="1">
        <v>2</v>
      </c>
      <c r="J15" s="1">
        <v>86</v>
      </c>
      <c r="K15" s="1">
        <v>577</v>
      </c>
      <c r="L15" s="1">
        <v>437</v>
      </c>
      <c r="M15" s="1">
        <v>576</v>
      </c>
      <c r="N15" s="1">
        <v>152</v>
      </c>
      <c r="O15" s="1">
        <v>728</v>
      </c>
    </row>
    <row r="16" spans="1:15">
      <c r="A16" t="s">
        <v>144</v>
      </c>
      <c r="B16" s="1">
        <v>593</v>
      </c>
      <c r="C16" s="1">
        <v>37</v>
      </c>
      <c r="D16" s="1">
        <v>630</v>
      </c>
      <c r="E16" s="1">
        <v>410</v>
      </c>
      <c r="F16" s="1">
        <v>183</v>
      </c>
      <c r="G16" s="1">
        <v>59</v>
      </c>
      <c r="H16" s="1">
        <v>60</v>
      </c>
      <c r="I16" s="1">
        <v>3</v>
      </c>
      <c r="J16" s="1">
        <v>122</v>
      </c>
      <c r="K16" s="1">
        <v>715</v>
      </c>
      <c r="L16" s="1">
        <v>532</v>
      </c>
      <c r="M16" s="1">
        <v>596</v>
      </c>
      <c r="N16" s="1">
        <v>155</v>
      </c>
      <c r="O16" s="1">
        <v>751</v>
      </c>
    </row>
    <row r="17" spans="1:15">
      <c r="A17" t="s">
        <v>145</v>
      </c>
      <c r="B17" s="1">
        <v>532</v>
      </c>
      <c r="C17" s="1">
        <v>40</v>
      </c>
      <c r="D17" s="1">
        <v>572</v>
      </c>
      <c r="E17" s="1">
        <v>309</v>
      </c>
      <c r="F17" s="1">
        <v>134</v>
      </c>
      <c r="G17" s="1">
        <v>64</v>
      </c>
      <c r="H17" s="1">
        <v>64</v>
      </c>
      <c r="I17" s="1">
        <v>0</v>
      </c>
      <c r="J17" s="1">
        <v>128</v>
      </c>
      <c r="K17" s="1">
        <v>571</v>
      </c>
      <c r="L17" s="1">
        <v>437</v>
      </c>
      <c r="M17" s="1">
        <v>671</v>
      </c>
      <c r="N17" s="1">
        <v>172</v>
      </c>
      <c r="O17" s="1">
        <v>843</v>
      </c>
    </row>
    <row r="18" spans="1:15">
      <c r="A18" t="s">
        <v>148</v>
      </c>
      <c r="B18" s="1">
        <v>487</v>
      </c>
      <c r="C18" s="1">
        <v>60</v>
      </c>
      <c r="D18" s="1">
        <v>547</v>
      </c>
      <c r="E18" s="1">
        <v>299</v>
      </c>
      <c r="F18" s="1">
        <v>156</v>
      </c>
      <c r="G18" s="1">
        <v>42</v>
      </c>
      <c r="H18" s="1">
        <v>61</v>
      </c>
      <c r="I18" s="1">
        <v>3</v>
      </c>
      <c r="J18" s="1">
        <v>106</v>
      </c>
      <c r="K18" s="1">
        <v>561</v>
      </c>
      <c r="L18" s="1">
        <v>405</v>
      </c>
      <c r="M18" s="1">
        <v>742</v>
      </c>
      <c r="N18" s="1">
        <v>183</v>
      </c>
      <c r="O18" s="1">
        <v>925</v>
      </c>
    </row>
    <row r="19" spans="1:15">
      <c r="A19" t="s">
        <v>151</v>
      </c>
      <c r="B19" s="1">
        <v>373</v>
      </c>
      <c r="C19" s="1">
        <v>36</v>
      </c>
      <c r="D19" s="1">
        <v>409</v>
      </c>
      <c r="E19" s="1">
        <v>449</v>
      </c>
      <c r="F19" s="1">
        <v>202</v>
      </c>
      <c r="G19" s="1">
        <v>103</v>
      </c>
      <c r="H19" s="1">
        <v>88</v>
      </c>
      <c r="I19" s="1">
        <v>0</v>
      </c>
      <c r="J19" s="1">
        <v>191</v>
      </c>
      <c r="K19" s="1">
        <v>842</v>
      </c>
      <c r="L19" s="1">
        <v>640</v>
      </c>
      <c r="M19" s="1">
        <v>445</v>
      </c>
      <c r="N19" s="1">
        <v>176</v>
      </c>
      <c r="O19" s="1">
        <v>621</v>
      </c>
    </row>
    <row r="20" spans="1:15">
      <c r="A20" t="s">
        <v>154</v>
      </c>
      <c r="B20" s="1">
        <v>419</v>
      </c>
      <c r="C20" s="1">
        <v>40</v>
      </c>
      <c r="D20" s="1">
        <v>459</v>
      </c>
      <c r="E20" s="1">
        <v>367</v>
      </c>
      <c r="F20" s="1">
        <v>188</v>
      </c>
      <c r="G20" s="1">
        <v>69</v>
      </c>
      <c r="H20" s="1">
        <v>63</v>
      </c>
      <c r="I20" s="1">
        <v>0</v>
      </c>
      <c r="J20" s="1">
        <v>132</v>
      </c>
      <c r="K20" s="1">
        <v>687</v>
      </c>
      <c r="L20" s="1">
        <v>499</v>
      </c>
      <c r="M20" s="1">
        <v>344</v>
      </c>
      <c r="N20" s="1">
        <v>155</v>
      </c>
      <c r="O20" s="1">
        <v>499</v>
      </c>
    </row>
    <row r="21" spans="1:15">
      <c r="A21" t="s">
        <v>157</v>
      </c>
      <c r="B21" s="1">
        <v>425</v>
      </c>
      <c r="C21" s="1">
        <v>28</v>
      </c>
      <c r="D21" s="1">
        <v>453</v>
      </c>
      <c r="E21" s="1">
        <v>320</v>
      </c>
      <c r="F21" s="1">
        <v>167</v>
      </c>
      <c r="G21" s="1">
        <v>56</v>
      </c>
      <c r="H21" s="1">
        <v>58</v>
      </c>
      <c r="I21" s="1">
        <v>0</v>
      </c>
      <c r="J21" s="1">
        <v>114</v>
      </c>
      <c r="K21" s="1">
        <v>601</v>
      </c>
      <c r="L21" s="1">
        <v>434</v>
      </c>
      <c r="M21" s="1">
        <v>294</v>
      </c>
      <c r="N21" s="1">
        <v>153</v>
      </c>
      <c r="O21" s="1">
        <v>447</v>
      </c>
    </row>
    <row r="22" spans="1:15">
      <c r="A22" t="s">
        <v>158</v>
      </c>
      <c r="B22" s="1">
        <v>383</v>
      </c>
      <c r="C22" s="1">
        <v>22</v>
      </c>
      <c r="D22" s="1">
        <v>405</v>
      </c>
      <c r="E22" s="1">
        <v>314</v>
      </c>
      <c r="F22" s="1">
        <v>168</v>
      </c>
      <c r="G22" s="1">
        <v>68</v>
      </c>
      <c r="H22" s="1">
        <v>147</v>
      </c>
      <c r="I22" s="1">
        <v>1</v>
      </c>
      <c r="J22" s="1">
        <v>216</v>
      </c>
      <c r="K22" s="1">
        <v>698</v>
      </c>
      <c r="L22" s="1">
        <v>530</v>
      </c>
      <c r="M22" s="1">
        <v>207</v>
      </c>
      <c r="N22" s="1">
        <v>149</v>
      </c>
      <c r="O22" s="1">
        <v>356</v>
      </c>
    </row>
    <row r="23" spans="1:15">
      <c r="A23" t="s">
        <v>161</v>
      </c>
      <c r="B23" s="1">
        <v>317</v>
      </c>
      <c r="C23" s="1">
        <v>23</v>
      </c>
      <c r="D23" s="1">
        <v>340</v>
      </c>
      <c r="E23" s="1">
        <v>235</v>
      </c>
      <c r="F23" s="1">
        <v>101</v>
      </c>
      <c r="G23" s="1">
        <v>48</v>
      </c>
      <c r="H23" s="1">
        <v>111</v>
      </c>
      <c r="I23" s="1">
        <v>0</v>
      </c>
      <c r="J23" s="1">
        <v>159</v>
      </c>
      <c r="K23" s="1">
        <v>495</v>
      </c>
      <c r="L23" s="1">
        <v>394</v>
      </c>
      <c r="M23" s="1">
        <v>206</v>
      </c>
      <c r="N23" s="1">
        <v>139</v>
      </c>
      <c r="O23" s="1">
        <v>345</v>
      </c>
    </row>
    <row r="24" spans="1:15">
      <c r="A24" t="s">
        <v>164</v>
      </c>
      <c r="B24" s="1">
        <v>351</v>
      </c>
      <c r="C24" s="1">
        <v>26</v>
      </c>
      <c r="D24" s="1">
        <v>377</v>
      </c>
      <c r="E24" s="1">
        <v>165</v>
      </c>
      <c r="F24" s="1">
        <v>91</v>
      </c>
      <c r="G24" s="1">
        <v>36</v>
      </c>
      <c r="H24" s="1">
        <v>120</v>
      </c>
      <c r="I24" s="1">
        <v>4</v>
      </c>
      <c r="J24" s="1">
        <v>160</v>
      </c>
      <c r="K24" s="1">
        <v>416</v>
      </c>
      <c r="L24" s="1">
        <v>325</v>
      </c>
      <c r="M24" s="1">
        <v>293</v>
      </c>
      <c r="N24" s="1">
        <v>152</v>
      </c>
      <c r="O24" s="1">
        <v>445</v>
      </c>
    </row>
    <row r="25" spans="1:15">
      <c r="A25" t="s">
        <v>167</v>
      </c>
      <c r="B25" s="1">
        <v>622</v>
      </c>
      <c r="C25" s="1">
        <v>19</v>
      </c>
      <c r="D25" s="1">
        <v>641</v>
      </c>
      <c r="E25" s="1">
        <v>354</v>
      </c>
      <c r="F25" s="1">
        <v>168</v>
      </c>
      <c r="G25" s="1">
        <v>74</v>
      </c>
      <c r="H25" s="1">
        <v>97</v>
      </c>
      <c r="I25" s="1">
        <v>0</v>
      </c>
      <c r="J25" s="1">
        <v>171</v>
      </c>
      <c r="K25" s="1">
        <v>693</v>
      </c>
      <c r="L25" s="1">
        <v>525</v>
      </c>
      <c r="M25" s="1">
        <v>386</v>
      </c>
      <c r="N25" s="1">
        <v>148</v>
      </c>
      <c r="O25" s="1">
        <v>534</v>
      </c>
    </row>
    <row r="26" spans="1:15">
      <c r="A26" t="s">
        <v>170</v>
      </c>
      <c r="B26" s="1">
        <v>531</v>
      </c>
      <c r="C26" s="1">
        <v>20</v>
      </c>
      <c r="D26" s="1">
        <v>551</v>
      </c>
      <c r="E26" s="1">
        <v>348</v>
      </c>
      <c r="F26" s="1">
        <v>176</v>
      </c>
      <c r="G26" s="1">
        <v>55</v>
      </c>
      <c r="H26" s="1">
        <v>58</v>
      </c>
      <c r="I26" s="1">
        <v>0</v>
      </c>
      <c r="J26" s="1">
        <v>113</v>
      </c>
      <c r="K26" s="1">
        <v>637</v>
      </c>
      <c r="L26" s="1">
        <v>461</v>
      </c>
      <c r="M26" s="1">
        <v>370</v>
      </c>
      <c r="N26" s="1">
        <v>166</v>
      </c>
      <c r="O26" s="1">
        <v>536</v>
      </c>
    </row>
    <row r="27" spans="1:15">
      <c r="A27" t="s">
        <v>173</v>
      </c>
      <c r="B27" s="1">
        <v>525</v>
      </c>
      <c r="C27" s="1">
        <v>23</v>
      </c>
      <c r="D27" s="1">
        <v>548</v>
      </c>
      <c r="E27" s="1">
        <v>354</v>
      </c>
      <c r="F27" s="1">
        <v>170</v>
      </c>
      <c r="G27" s="1">
        <v>53</v>
      </c>
      <c r="H27" s="1">
        <v>35</v>
      </c>
      <c r="I27" s="1">
        <v>0</v>
      </c>
      <c r="J27" s="1">
        <v>88</v>
      </c>
      <c r="K27" s="1">
        <v>612</v>
      </c>
      <c r="L27" s="1">
        <v>442</v>
      </c>
      <c r="M27" s="1">
        <v>317</v>
      </c>
      <c r="N27" s="1">
        <v>236</v>
      </c>
      <c r="O27" s="1">
        <v>553</v>
      </c>
    </row>
    <row r="28" spans="1:15">
      <c r="A28" t="s">
        <v>209</v>
      </c>
      <c r="B28" s="1">
        <v>610</v>
      </c>
      <c r="C28" s="1">
        <v>39</v>
      </c>
      <c r="D28" s="1">
        <v>649</v>
      </c>
      <c r="E28" s="1">
        <v>298</v>
      </c>
      <c r="F28" s="1">
        <v>131</v>
      </c>
      <c r="G28" s="1">
        <v>53</v>
      </c>
      <c r="H28" s="1">
        <v>91</v>
      </c>
      <c r="I28" s="1">
        <v>0</v>
      </c>
      <c r="J28" s="1">
        <v>144</v>
      </c>
      <c r="K28" s="1">
        <v>573</v>
      </c>
      <c r="L28" s="1">
        <v>442</v>
      </c>
      <c r="M28" s="1">
        <v>508</v>
      </c>
      <c r="N28" s="1">
        <v>262</v>
      </c>
      <c r="O28" s="1">
        <v>770</v>
      </c>
    </row>
    <row r="29" spans="1:15">
      <c r="A29" t="s">
        <v>176</v>
      </c>
      <c r="B29" s="1">
        <v>464</v>
      </c>
      <c r="C29" s="1">
        <v>34</v>
      </c>
      <c r="D29" s="1">
        <v>498</v>
      </c>
      <c r="E29" s="1">
        <v>336</v>
      </c>
      <c r="F29" s="1">
        <v>144</v>
      </c>
      <c r="G29" s="1">
        <v>53</v>
      </c>
      <c r="H29" s="1">
        <v>96</v>
      </c>
      <c r="I29" s="1">
        <v>9</v>
      </c>
      <c r="J29" s="1">
        <v>158</v>
      </c>
      <c r="K29" s="1">
        <v>638</v>
      </c>
      <c r="L29" s="1">
        <v>494</v>
      </c>
      <c r="M29" s="1">
        <v>536</v>
      </c>
      <c r="N29" s="1">
        <v>219</v>
      </c>
      <c r="O29" s="1">
        <v>755</v>
      </c>
    </row>
    <row r="30" spans="1:15">
      <c r="A30" t="s">
        <v>179</v>
      </c>
      <c r="B30" s="1">
        <v>454</v>
      </c>
      <c r="C30" s="1">
        <v>37</v>
      </c>
      <c r="D30" s="1">
        <v>491</v>
      </c>
      <c r="E30" s="1">
        <v>323</v>
      </c>
      <c r="F30" s="1">
        <v>170</v>
      </c>
      <c r="G30" s="1">
        <v>55</v>
      </c>
      <c r="H30" s="1">
        <v>102</v>
      </c>
      <c r="I30" s="1">
        <v>0</v>
      </c>
      <c r="J30" s="1">
        <v>157</v>
      </c>
      <c r="K30" s="1">
        <v>650</v>
      </c>
      <c r="L30" s="1">
        <v>480</v>
      </c>
      <c r="M30" s="1">
        <v>497</v>
      </c>
      <c r="N30" s="1">
        <v>228</v>
      </c>
      <c r="O30" s="1">
        <v>725</v>
      </c>
    </row>
    <row r="31" spans="1:15">
      <c r="A31" t="s">
        <v>182</v>
      </c>
      <c r="B31" s="1">
        <v>487</v>
      </c>
      <c r="C31" s="1">
        <v>18</v>
      </c>
      <c r="D31" s="1">
        <v>505</v>
      </c>
      <c r="E31" s="1">
        <v>407</v>
      </c>
      <c r="F31" s="1">
        <v>213</v>
      </c>
      <c r="G31" s="1">
        <v>73</v>
      </c>
      <c r="H31" s="1">
        <v>80</v>
      </c>
      <c r="I31" s="1">
        <v>0</v>
      </c>
      <c r="J31" s="1">
        <v>153</v>
      </c>
      <c r="K31" s="1">
        <v>773</v>
      </c>
      <c r="L31" s="1">
        <v>560</v>
      </c>
      <c r="M31" s="1">
        <v>349</v>
      </c>
      <c r="N31" s="1">
        <v>232</v>
      </c>
      <c r="O31" s="1">
        <v>581</v>
      </c>
    </row>
    <row r="32" spans="1:15">
      <c r="A32" t="s">
        <v>185</v>
      </c>
      <c r="B32" s="1">
        <v>265</v>
      </c>
      <c r="C32" s="1">
        <v>14</v>
      </c>
      <c r="D32" s="1">
        <v>279</v>
      </c>
      <c r="E32" s="1">
        <v>254</v>
      </c>
      <c r="F32" s="1">
        <v>172</v>
      </c>
      <c r="G32" s="1">
        <v>60</v>
      </c>
      <c r="H32" s="1">
        <v>82</v>
      </c>
      <c r="I32" s="1">
        <v>0</v>
      </c>
      <c r="J32" s="1">
        <v>142</v>
      </c>
      <c r="K32" s="1">
        <v>568</v>
      </c>
      <c r="L32" s="1">
        <v>396</v>
      </c>
      <c r="M32" s="1">
        <v>192</v>
      </c>
      <c r="N32" s="1">
        <v>218</v>
      </c>
      <c r="O32" s="1">
        <v>410</v>
      </c>
    </row>
    <row r="33" spans="1:15">
      <c r="A33" t="s">
        <v>188</v>
      </c>
      <c r="B33" s="1">
        <v>528</v>
      </c>
      <c r="C33" s="1">
        <v>27</v>
      </c>
      <c r="D33" s="1">
        <v>555</v>
      </c>
      <c r="E33" s="1">
        <v>367</v>
      </c>
      <c r="F33" s="1">
        <v>214</v>
      </c>
      <c r="G33" s="1">
        <v>68</v>
      </c>
      <c r="H33" s="1">
        <v>88</v>
      </c>
      <c r="I33" s="1">
        <v>2</v>
      </c>
      <c r="J33" s="1">
        <v>158</v>
      </c>
      <c r="K33" s="1">
        <v>739</v>
      </c>
      <c r="L33" s="1">
        <v>525</v>
      </c>
      <c r="M33" s="1">
        <v>186</v>
      </c>
      <c r="N33" s="1">
        <v>200</v>
      </c>
      <c r="O33" s="1">
        <v>386</v>
      </c>
    </row>
    <row r="34" spans="1:15">
      <c r="A34" t="s">
        <v>191</v>
      </c>
      <c r="B34" s="1">
        <v>489</v>
      </c>
      <c r="C34" s="1">
        <v>49</v>
      </c>
      <c r="D34" s="1">
        <v>538</v>
      </c>
      <c r="E34" s="1">
        <v>274</v>
      </c>
      <c r="F34" s="1">
        <v>201</v>
      </c>
      <c r="G34" s="1">
        <v>81</v>
      </c>
      <c r="H34" s="1">
        <v>101</v>
      </c>
      <c r="I34" s="1">
        <v>0</v>
      </c>
      <c r="J34" s="1">
        <v>182</v>
      </c>
      <c r="K34" s="1">
        <v>657</v>
      </c>
      <c r="L34" s="1">
        <v>456</v>
      </c>
      <c r="M34" s="1">
        <v>287</v>
      </c>
      <c r="N34" s="1">
        <v>179</v>
      </c>
      <c r="O34" s="1">
        <v>466</v>
      </c>
    </row>
    <row r="35" spans="1:15">
      <c r="A35" t="s">
        <v>194</v>
      </c>
      <c r="B35" s="1">
        <v>419</v>
      </c>
      <c r="C35" s="1">
        <v>47</v>
      </c>
      <c r="D35" s="1">
        <v>466</v>
      </c>
      <c r="E35" s="1">
        <v>211</v>
      </c>
      <c r="F35" s="1">
        <v>156</v>
      </c>
      <c r="G35" s="1">
        <v>57</v>
      </c>
      <c r="H35" s="1">
        <v>72</v>
      </c>
      <c r="I35" s="1">
        <v>1</v>
      </c>
      <c r="J35" s="1">
        <v>130</v>
      </c>
      <c r="K35" s="1">
        <v>497</v>
      </c>
      <c r="L35" s="1">
        <v>341</v>
      </c>
      <c r="M35" s="1">
        <v>399</v>
      </c>
      <c r="N35" s="1">
        <v>169</v>
      </c>
      <c r="O35" s="1">
        <v>568</v>
      </c>
    </row>
    <row r="36" spans="1:15">
      <c r="A36" t="s">
        <v>197</v>
      </c>
      <c r="B36" s="1">
        <v>403</v>
      </c>
      <c r="C36" s="1">
        <v>55</v>
      </c>
      <c r="D36" s="1">
        <v>458</v>
      </c>
      <c r="E36" s="1">
        <v>262</v>
      </c>
      <c r="F36" s="1">
        <v>186</v>
      </c>
      <c r="G36" s="1">
        <v>71</v>
      </c>
      <c r="H36" s="1">
        <v>90</v>
      </c>
      <c r="I36" s="1">
        <v>0</v>
      </c>
      <c r="J36" s="1">
        <v>161</v>
      </c>
      <c r="K36" s="1">
        <v>609</v>
      </c>
      <c r="L36" s="1">
        <v>423</v>
      </c>
      <c r="M36" s="1">
        <v>408</v>
      </c>
      <c r="N36" s="1">
        <v>161</v>
      </c>
      <c r="O36" s="1">
        <v>569</v>
      </c>
    </row>
    <row r="37" spans="1:15">
      <c r="A37" t="s">
        <v>200</v>
      </c>
      <c r="B37" s="1">
        <v>429</v>
      </c>
      <c r="C37" s="1">
        <v>49</v>
      </c>
      <c r="D37" s="1">
        <v>478</v>
      </c>
      <c r="E37" s="1">
        <v>263</v>
      </c>
      <c r="F37" s="1">
        <v>221</v>
      </c>
      <c r="G37" s="1">
        <v>57</v>
      </c>
      <c r="H37" s="1">
        <v>77</v>
      </c>
      <c r="I37" s="1">
        <v>1</v>
      </c>
      <c r="J37" s="1">
        <v>135</v>
      </c>
      <c r="K37" s="1">
        <v>619</v>
      </c>
      <c r="L37" s="1">
        <v>398</v>
      </c>
      <c r="M37" s="1">
        <v>394</v>
      </c>
      <c r="N37" s="1">
        <v>174</v>
      </c>
      <c r="O37" s="1">
        <v>568</v>
      </c>
    </row>
    <row r="38" spans="1:15">
      <c r="A38" t="s">
        <v>203</v>
      </c>
      <c r="B38" s="1">
        <v>338</v>
      </c>
      <c r="C38" s="1">
        <v>26</v>
      </c>
      <c r="D38" s="1">
        <v>364</v>
      </c>
      <c r="E38" s="1">
        <v>165</v>
      </c>
      <c r="F38" s="1">
        <v>146</v>
      </c>
      <c r="G38" s="1">
        <v>53</v>
      </c>
      <c r="H38" s="1">
        <v>73</v>
      </c>
      <c r="I38" s="1">
        <v>1</v>
      </c>
      <c r="J38" s="1">
        <v>127</v>
      </c>
      <c r="K38" s="1">
        <v>438</v>
      </c>
      <c r="L38" s="1">
        <v>292</v>
      </c>
      <c r="M38" s="1">
        <v>430</v>
      </c>
      <c r="N38" s="1">
        <v>186</v>
      </c>
      <c r="O38" s="1">
        <v>616</v>
      </c>
    </row>
    <row r="39" spans="1:15">
      <c r="A39" t="s">
        <v>204</v>
      </c>
      <c r="B39" s="1">
        <v>597</v>
      </c>
      <c r="C39" s="1">
        <v>48</v>
      </c>
      <c r="D39" s="1">
        <v>645</v>
      </c>
      <c r="E39" s="1">
        <v>379</v>
      </c>
      <c r="F39" s="1">
        <v>279</v>
      </c>
      <c r="G39" s="1">
        <v>75</v>
      </c>
      <c r="H39" s="1">
        <v>76</v>
      </c>
      <c r="I39" s="1">
        <v>0</v>
      </c>
      <c r="J39" s="1">
        <v>151</v>
      </c>
      <c r="K39" s="1">
        <v>809</v>
      </c>
      <c r="L39" s="1">
        <v>530</v>
      </c>
      <c r="M39" s="1">
        <v>447</v>
      </c>
      <c r="N39" s="1">
        <v>172</v>
      </c>
      <c r="O39" s="1">
        <v>619</v>
      </c>
    </row>
    <row r="40" spans="1:15">
      <c r="A40" t="s">
        <v>205</v>
      </c>
      <c r="B40" s="1">
        <v>492</v>
      </c>
      <c r="C40" s="1">
        <v>56</v>
      </c>
      <c r="D40" s="1">
        <v>548</v>
      </c>
      <c r="E40" s="1">
        <v>276</v>
      </c>
      <c r="F40" s="1">
        <v>234</v>
      </c>
      <c r="G40" s="1">
        <v>74</v>
      </c>
      <c r="H40" s="1">
        <v>88</v>
      </c>
      <c r="I40" s="1">
        <v>0</v>
      </c>
      <c r="J40" s="1">
        <v>162</v>
      </c>
      <c r="K40" s="1">
        <v>672</v>
      </c>
      <c r="L40" s="1">
        <v>438</v>
      </c>
      <c r="M40" s="1">
        <v>482</v>
      </c>
      <c r="N40" s="1">
        <v>160</v>
      </c>
      <c r="O40" s="1">
        <v>642</v>
      </c>
    </row>
    <row r="41" spans="1:15">
      <c r="A41" t="s">
        <v>206</v>
      </c>
      <c r="B41" s="1">
        <v>450</v>
      </c>
      <c r="C41" s="1">
        <v>51</v>
      </c>
      <c r="D41" s="1">
        <v>501</v>
      </c>
      <c r="E41" s="1">
        <v>286</v>
      </c>
      <c r="F41" s="1">
        <v>194</v>
      </c>
      <c r="G41" s="1">
        <v>64</v>
      </c>
      <c r="H41" s="1">
        <v>54</v>
      </c>
      <c r="I41" s="1">
        <v>1</v>
      </c>
      <c r="J41" s="1">
        <v>119</v>
      </c>
      <c r="K41" s="1">
        <v>599</v>
      </c>
      <c r="L41" s="1">
        <v>405</v>
      </c>
      <c r="M41" s="1">
        <v>534</v>
      </c>
      <c r="N41" s="1">
        <v>142</v>
      </c>
      <c r="O41" s="1">
        <v>676</v>
      </c>
    </row>
    <row r="42" spans="1:15">
      <c r="A42" t="s">
        <v>212</v>
      </c>
      <c r="B42" s="1">
        <v>340</v>
      </c>
      <c r="C42" s="1">
        <v>47</v>
      </c>
      <c r="D42" s="1">
        <v>387</v>
      </c>
      <c r="E42" s="1">
        <v>280</v>
      </c>
      <c r="F42" s="1">
        <v>202</v>
      </c>
      <c r="G42" s="1">
        <v>73</v>
      </c>
      <c r="H42" s="1">
        <v>125</v>
      </c>
      <c r="I42" s="1">
        <v>7</v>
      </c>
      <c r="J42" s="1">
        <v>205</v>
      </c>
      <c r="K42" s="1">
        <v>687</v>
      </c>
      <c r="L42" s="1">
        <v>485</v>
      </c>
      <c r="M42" s="1">
        <v>434</v>
      </c>
      <c r="N42" s="1">
        <v>145</v>
      </c>
      <c r="O42" s="1">
        <v>579</v>
      </c>
    </row>
    <row r="43" spans="1:15">
      <c r="A43" t="s">
        <v>215</v>
      </c>
      <c r="B43" s="1">
        <v>594</v>
      </c>
      <c r="C43" s="1">
        <v>69</v>
      </c>
      <c r="D43" s="1">
        <v>663</v>
      </c>
      <c r="E43" s="1">
        <v>259</v>
      </c>
      <c r="F43" s="1">
        <v>186</v>
      </c>
      <c r="G43" s="1">
        <v>62</v>
      </c>
      <c r="H43" s="1">
        <v>92</v>
      </c>
      <c r="I43" s="1">
        <v>0</v>
      </c>
      <c r="J43" s="1">
        <v>154</v>
      </c>
      <c r="K43" s="1">
        <v>599</v>
      </c>
      <c r="L43" s="1">
        <v>413</v>
      </c>
      <c r="M43" s="1">
        <v>660</v>
      </c>
      <c r="N43" s="1">
        <v>153</v>
      </c>
      <c r="O43" s="1">
        <v>813</v>
      </c>
    </row>
    <row r="44" spans="1:15">
      <c r="A44" t="s">
        <v>218</v>
      </c>
      <c r="B44" s="1">
        <v>430</v>
      </c>
      <c r="C44" s="1">
        <v>53</v>
      </c>
      <c r="D44" s="1">
        <v>483</v>
      </c>
      <c r="E44" s="1">
        <v>214</v>
      </c>
      <c r="F44" s="1">
        <v>150</v>
      </c>
      <c r="G44" s="1">
        <v>66</v>
      </c>
      <c r="H44" s="1">
        <v>92</v>
      </c>
      <c r="I44" s="1">
        <v>0</v>
      </c>
      <c r="J44" s="1">
        <v>158</v>
      </c>
      <c r="K44" s="1">
        <v>522</v>
      </c>
      <c r="L44" s="1">
        <v>372</v>
      </c>
      <c r="M44" s="1">
        <v>761</v>
      </c>
      <c r="N44" s="1">
        <v>146</v>
      </c>
      <c r="O44" s="1">
        <v>907</v>
      </c>
    </row>
    <row r="45" spans="1:15">
      <c r="A45" t="s">
        <v>221</v>
      </c>
      <c r="B45" s="1">
        <v>432</v>
      </c>
      <c r="C45" s="1">
        <v>39</v>
      </c>
      <c r="D45" s="1">
        <v>471</v>
      </c>
      <c r="E45" s="1">
        <v>252</v>
      </c>
      <c r="F45" s="1">
        <v>251</v>
      </c>
      <c r="G45" s="1">
        <v>73</v>
      </c>
      <c r="H45" s="1">
        <v>96</v>
      </c>
      <c r="I45" s="1">
        <v>0</v>
      </c>
      <c r="J45" s="1">
        <v>169</v>
      </c>
      <c r="K45" s="1">
        <v>672</v>
      </c>
      <c r="L45" s="1">
        <v>421</v>
      </c>
      <c r="M45" s="1">
        <v>683</v>
      </c>
      <c r="N45" s="1">
        <v>158</v>
      </c>
      <c r="O45" s="1">
        <v>841</v>
      </c>
    </row>
    <row r="46" spans="1:15">
      <c r="A46" t="s">
        <v>224</v>
      </c>
      <c r="B46" s="1">
        <v>525</v>
      </c>
      <c r="C46" s="1">
        <v>50</v>
      </c>
      <c r="D46" s="1">
        <v>575</v>
      </c>
      <c r="E46" s="1">
        <v>298</v>
      </c>
      <c r="F46" s="1">
        <v>222</v>
      </c>
      <c r="G46" s="1">
        <v>61</v>
      </c>
      <c r="H46" s="1">
        <v>77</v>
      </c>
      <c r="I46" s="1">
        <v>0</v>
      </c>
      <c r="J46" s="1">
        <v>138</v>
      </c>
      <c r="K46" s="1">
        <v>658</v>
      </c>
      <c r="L46" s="1">
        <v>436</v>
      </c>
      <c r="M46" s="1">
        <v>729</v>
      </c>
      <c r="N46" s="1">
        <v>165</v>
      </c>
      <c r="O46" s="1">
        <v>894</v>
      </c>
    </row>
    <row r="47" spans="1:15">
      <c r="A47" s="14" t="s">
        <v>54</v>
      </c>
      <c r="B47" s="15"/>
      <c r="C47" s="15"/>
      <c r="D47" s="15"/>
      <c r="E47" s="15"/>
      <c r="F47" s="15"/>
      <c r="G47" s="15"/>
      <c r="H47" s="15"/>
      <c r="I47" s="15"/>
      <c r="J47" s="15"/>
      <c r="K47" s="15"/>
      <c r="L47" s="15"/>
      <c r="M47" s="15"/>
      <c r="N47" s="15"/>
      <c r="O47" s="15"/>
    </row>
    <row r="48" spans="1:15">
      <c r="A48" s="14" t="s">
        <v>55</v>
      </c>
      <c r="B48" s="15"/>
      <c r="C48" s="15"/>
      <c r="D48" s="15"/>
      <c r="E48" s="15"/>
      <c r="F48" s="15"/>
      <c r="G48" s="15"/>
      <c r="H48" s="15"/>
      <c r="I48" s="15"/>
      <c r="J48" s="15"/>
      <c r="K48" s="15"/>
      <c r="L48" s="15"/>
      <c r="M48" s="15"/>
      <c r="N48" s="15"/>
      <c r="O48" s="15"/>
    </row>
    <row r="49" spans="1:15">
      <c r="A49" s="14" t="s">
        <v>87</v>
      </c>
      <c r="B49" s="15"/>
      <c r="C49" s="15"/>
      <c r="D49" s="15"/>
      <c r="E49" s="15"/>
      <c r="F49" s="15"/>
      <c r="G49" s="15"/>
      <c r="H49" s="15"/>
      <c r="I49" s="15"/>
      <c r="J49" s="15"/>
      <c r="K49" s="15"/>
      <c r="L49" s="15"/>
      <c r="M49" s="15"/>
      <c r="N49" s="15"/>
      <c r="O49" s="15"/>
    </row>
    <row r="50" spans="1:15">
      <c r="A50" s="14" t="s">
        <v>88</v>
      </c>
      <c r="B50" s="15"/>
      <c r="C50" s="15"/>
      <c r="D50" s="15"/>
      <c r="E50" s="15"/>
      <c r="F50" s="15"/>
      <c r="G50" s="15"/>
      <c r="H50" s="15"/>
      <c r="I50" s="15"/>
      <c r="J50" s="15"/>
      <c r="K50" s="15"/>
      <c r="L50" s="15"/>
      <c r="M50" s="15"/>
      <c r="N50" s="15"/>
      <c r="O50" s="15"/>
    </row>
    <row r="51" spans="1:15">
      <c r="A51" s="14" t="s">
        <v>89</v>
      </c>
      <c r="B51" s="15"/>
      <c r="C51" s="15"/>
      <c r="D51" s="15"/>
      <c r="E51" s="15"/>
      <c r="F51" s="15"/>
      <c r="G51" s="15"/>
      <c r="H51" s="15"/>
      <c r="I51" s="15"/>
      <c r="J51" s="15"/>
      <c r="K51" s="15"/>
      <c r="L51" s="15"/>
      <c r="M51" s="15"/>
      <c r="N51" s="15"/>
      <c r="O51" s="15"/>
    </row>
  </sheetData>
  <mergeCells count="5">
    <mergeCell ref="A47:O47"/>
    <mergeCell ref="A48:O48"/>
    <mergeCell ref="A49:O49"/>
    <mergeCell ref="A50:O50"/>
    <mergeCell ref="A51:O51"/>
  </mergeCell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81785-E005-41C1-AAEB-D3E8DDD7C542}">
  <sheetPr codeName="Sheet114"/>
  <dimension ref="A1:B50"/>
  <sheetViews>
    <sheetView showGridLines="0" workbookViewId="0"/>
  </sheetViews>
  <sheetFormatPr defaultRowHeight="15"/>
  <cols>
    <col min="1" max="1" width="38.140625" customWidth="1"/>
    <col min="2" max="2" width="18.7109375" style="1" customWidth="1"/>
  </cols>
  <sheetData>
    <row r="1" spans="1:2">
      <c r="A1" s="2" t="s">
        <v>225</v>
      </c>
      <c r="B1" s="3"/>
    </row>
    <row r="2" spans="1:2">
      <c r="A2" s="4" t="s">
        <v>1</v>
      </c>
      <c r="B2" s="3" t="s">
        <v>59</v>
      </c>
    </row>
    <row r="3" spans="1:2">
      <c r="A3" t="s">
        <v>113</v>
      </c>
      <c r="B3" s="1">
        <v>22</v>
      </c>
    </row>
    <row r="4" spans="1:2">
      <c r="A4" t="s">
        <v>116</v>
      </c>
      <c r="B4" s="1">
        <v>46</v>
      </c>
    </row>
    <row r="5" spans="1:2">
      <c r="A5" t="s">
        <v>121</v>
      </c>
      <c r="B5" s="1">
        <v>33</v>
      </c>
    </row>
    <row r="6" spans="1:2">
      <c r="A6" t="s">
        <v>124</v>
      </c>
      <c r="B6" s="1">
        <v>40</v>
      </c>
    </row>
    <row r="7" spans="1:2">
      <c r="A7" t="s">
        <v>127</v>
      </c>
      <c r="B7" s="1">
        <v>50</v>
      </c>
    </row>
    <row r="8" spans="1:2">
      <c r="A8" t="s">
        <v>130</v>
      </c>
      <c r="B8" s="1">
        <v>40</v>
      </c>
    </row>
    <row r="9" spans="1:2">
      <c r="A9" t="s">
        <v>133</v>
      </c>
      <c r="B9" s="1">
        <v>35</v>
      </c>
    </row>
    <row r="10" spans="1:2">
      <c r="A10" t="s">
        <v>135</v>
      </c>
      <c r="B10" s="1">
        <v>26</v>
      </c>
    </row>
    <row r="11" spans="1:2">
      <c r="A11" t="s">
        <v>136</v>
      </c>
      <c r="B11" s="1">
        <v>35</v>
      </c>
    </row>
    <row r="12" spans="1:2">
      <c r="A12" t="s">
        <v>137</v>
      </c>
      <c r="B12" s="1">
        <v>33</v>
      </c>
    </row>
    <row r="13" spans="1:2">
      <c r="A13" t="s">
        <v>138</v>
      </c>
      <c r="B13" s="1">
        <v>40</v>
      </c>
    </row>
    <row r="14" spans="1:2">
      <c r="A14" t="s">
        <v>139</v>
      </c>
      <c r="B14" s="1">
        <v>38</v>
      </c>
    </row>
    <row r="15" spans="1:2">
      <c r="A15" t="s">
        <v>141</v>
      </c>
      <c r="B15" s="1">
        <v>44</v>
      </c>
    </row>
    <row r="16" spans="1:2">
      <c r="A16" t="s">
        <v>144</v>
      </c>
      <c r="B16" s="1">
        <v>50</v>
      </c>
    </row>
    <row r="17" spans="1:2">
      <c r="A17" t="s">
        <v>145</v>
      </c>
      <c r="B17" s="1">
        <v>39</v>
      </c>
    </row>
    <row r="18" spans="1:2">
      <c r="A18" t="s">
        <v>148</v>
      </c>
      <c r="B18" s="1">
        <v>41</v>
      </c>
    </row>
    <row r="19" spans="1:2">
      <c r="A19" t="s">
        <v>151</v>
      </c>
      <c r="B19" s="1">
        <v>52</v>
      </c>
    </row>
    <row r="20" spans="1:2">
      <c r="A20" t="s">
        <v>154</v>
      </c>
      <c r="B20" s="1">
        <v>41</v>
      </c>
    </row>
    <row r="21" spans="1:2">
      <c r="A21" t="s">
        <v>157</v>
      </c>
      <c r="B21" s="1">
        <v>40</v>
      </c>
    </row>
    <row r="22" spans="1:2">
      <c r="A22" t="s">
        <v>158</v>
      </c>
      <c r="B22" s="1">
        <v>39</v>
      </c>
    </row>
    <row r="23" spans="1:2">
      <c r="A23" t="s">
        <v>161</v>
      </c>
      <c r="B23" s="1">
        <v>26</v>
      </c>
    </row>
    <row r="24" spans="1:2">
      <c r="A24" t="s">
        <v>164</v>
      </c>
      <c r="B24" s="1">
        <v>26</v>
      </c>
    </row>
    <row r="25" spans="1:2">
      <c r="A25" t="s">
        <v>167</v>
      </c>
      <c r="B25" s="1">
        <v>44</v>
      </c>
    </row>
    <row r="26" spans="1:2">
      <c r="A26" t="s">
        <v>170</v>
      </c>
      <c r="B26" s="1">
        <v>44</v>
      </c>
    </row>
    <row r="27" spans="1:2">
      <c r="A27" t="s">
        <v>173</v>
      </c>
      <c r="B27" s="1">
        <v>42</v>
      </c>
    </row>
    <row r="28" spans="1:2">
      <c r="A28" t="s">
        <v>209</v>
      </c>
      <c r="B28" s="1">
        <v>35</v>
      </c>
    </row>
    <row r="29" spans="1:2">
      <c r="A29" t="s">
        <v>176</v>
      </c>
      <c r="B29" s="1">
        <v>34</v>
      </c>
    </row>
    <row r="30" spans="1:2">
      <c r="A30" t="s">
        <v>179</v>
      </c>
      <c r="B30" s="1">
        <v>43</v>
      </c>
    </row>
    <row r="31" spans="1:2">
      <c r="A31" t="s">
        <v>182</v>
      </c>
      <c r="B31" s="1">
        <v>51</v>
      </c>
    </row>
    <row r="32" spans="1:2">
      <c r="A32" t="s">
        <v>185</v>
      </c>
      <c r="B32" s="1">
        <v>34</v>
      </c>
    </row>
    <row r="33" spans="1:2">
      <c r="A33" t="s">
        <v>188</v>
      </c>
      <c r="B33" s="1">
        <v>46</v>
      </c>
    </row>
    <row r="34" spans="1:2">
      <c r="A34" t="s">
        <v>191</v>
      </c>
      <c r="B34" s="1">
        <v>40</v>
      </c>
    </row>
    <row r="35" spans="1:2">
      <c r="A35" t="s">
        <v>194</v>
      </c>
      <c r="B35" s="1">
        <v>32</v>
      </c>
    </row>
    <row r="36" spans="1:2">
      <c r="A36" t="s">
        <v>197</v>
      </c>
      <c r="B36" s="1">
        <v>45</v>
      </c>
    </row>
    <row r="37" spans="1:2">
      <c r="A37" t="s">
        <v>200</v>
      </c>
      <c r="B37" s="1">
        <v>44</v>
      </c>
    </row>
    <row r="38" spans="1:2">
      <c r="A38" t="s">
        <v>203</v>
      </c>
      <c r="B38" s="1">
        <v>31</v>
      </c>
    </row>
    <row r="39" spans="1:2">
      <c r="A39" t="s">
        <v>204</v>
      </c>
      <c r="B39" s="1">
        <v>51</v>
      </c>
    </row>
    <row r="40" spans="1:2">
      <c r="A40" t="s">
        <v>205</v>
      </c>
      <c r="B40" s="1">
        <v>44</v>
      </c>
    </row>
    <row r="41" spans="1:2">
      <c r="A41" t="s">
        <v>206</v>
      </c>
      <c r="B41" s="1">
        <v>46</v>
      </c>
    </row>
    <row r="42" spans="1:2">
      <c r="A42" t="s">
        <v>212</v>
      </c>
      <c r="B42" s="1">
        <v>43</v>
      </c>
    </row>
    <row r="43" spans="1:2">
      <c r="A43" t="s">
        <v>215</v>
      </c>
      <c r="B43" s="1">
        <v>45</v>
      </c>
    </row>
    <row r="44" spans="1:2">
      <c r="A44" t="s">
        <v>218</v>
      </c>
      <c r="B44" s="1">
        <v>34</v>
      </c>
    </row>
    <row r="45" spans="1:2">
      <c r="A45" t="s">
        <v>221</v>
      </c>
      <c r="B45" s="1">
        <v>46</v>
      </c>
    </row>
    <row r="46" spans="1:2">
      <c r="A46" t="s">
        <v>224</v>
      </c>
      <c r="B46" s="1">
        <v>45</v>
      </c>
    </row>
    <row r="47" spans="1:2">
      <c r="A47" s="14" t="s">
        <v>60</v>
      </c>
      <c r="B47" s="15"/>
    </row>
    <row r="48" spans="1:2">
      <c r="A48" s="14" t="s">
        <v>61</v>
      </c>
      <c r="B48" s="15"/>
    </row>
    <row r="49" spans="1:2">
      <c r="A49" s="14" t="s">
        <v>62</v>
      </c>
      <c r="B49" s="15"/>
    </row>
    <row r="50" spans="1:2">
      <c r="A50" s="14" t="s">
        <v>63</v>
      </c>
      <c r="B50" s="15"/>
    </row>
  </sheetData>
  <mergeCells count="4">
    <mergeCell ref="A47:B47"/>
    <mergeCell ref="A48:B48"/>
    <mergeCell ref="A49:B49"/>
    <mergeCell ref="A50:B50"/>
  </mergeCell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DF90C-E709-4934-B8C5-5EA66F7DD3AF}">
  <sheetPr codeName="Sheet115"/>
  <dimension ref="A1:O52"/>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226</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113</v>
      </c>
      <c r="B3" s="1">
        <v>437</v>
      </c>
      <c r="C3" s="1">
        <v>20</v>
      </c>
      <c r="D3" s="1">
        <v>457</v>
      </c>
      <c r="E3" s="1">
        <v>161</v>
      </c>
      <c r="F3" s="1">
        <v>66</v>
      </c>
      <c r="G3" s="1">
        <v>18</v>
      </c>
      <c r="H3" s="1">
        <v>48</v>
      </c>
      <c r="I3" s="1">
        <v>0</v>
      </c>
      <c r="J3" s="1">
        <v>66</v>
      </c>
      <c r="K3" s="1">
        <v>293</v>
      </c>
      <c r="L3" s="1">
        <v>227</v>
      </c>
      <c r="M3" s="1">
        <v>400</v>
      </c>
      <c r="N3" s="1">
        <v>105</v>
      </c>
      <c r="O3" s="1">
        <v>505</v>
      </c>
    </row>
    <row r="4" spans="1:15">
      <c r="A4" t="s">
        <v>116</v>
      </c>
      <c r="B4" s="1">
        <v>477</v>
      </c>
      <c r="C4" s="1">
        <v>6</v>
      </c>
      <c r="D4" s="1">
        <v>483</v>
      </c>
      <c r="E4" s="1">
        <v>483</v>
      </c>
      <c r="F4" s="1">
        <v>136</v>
      </c>
      <c r="G4" s="1">
        <v>32</v>
      </c>
      <c r="H4" s="1">
        <v>34</v>
      </c>
      <c r="I4" s="1">
        <v>0</v>
      </c>
      <c r="J4" s="1">
        <v>66</v>
      </c>
      <c r="K4" s="1">
        <v>685</v>
      </c>
      <c r="L4" s="1">
        <v>549</v>
      </c>
      <c r="M4" s="1">
        <v>212</v>
      </c>
      <c r="N4" s="1">
        <v>138</v>
      </c>
      <c r="O4" s="1">
        <v>350</v>
      </c>
    </row>
    <row r="5" spans="1:15">
      <c r="A5" t="s">
        <v>121</v>
      </c>
      <c r="B5" s="1">
        <v>466</v>
      </c>
      <c r="C5" s="1">
        <v>4</v>
      </c>
      <c r="D5" s="1">
        <v>470</v>
      </c>
      <c r="E5" s="1">
        <v>299</v>
      </c>
      <c r="F5" s="1">
        <v>121</v>
      </c>
      <c r="G5" s="1">
        <v>35</v>
      </c>
      <c r="H5" s="1">
        <v>27</v>
      </c>
      <c r="I5" s="1">
        <v>0</v>
      </c>
      <c r="J5" s="1">
        <v>62</v>
      </c>
      <c r="K5" s="1">
        <v>482</v>
      </c>
      <c r="L5" s="1">
        <v>361</v>
      </c>
      <c r="M5" s="1">
        <v>271</v>
      </c>
      <c r="N5" s="1">
        <v>108</v>
      </c>
      <c r="O5" s="1">
        <v>379</v>
      </c>
    </row>
    <row r="6" spans="1:15">
      <c r="A6" t="s">
        <v>124</v>
      </c>
      <c r="B6" s="1">
        <v>608</v>
      </c>
      <c r="C6" s="1">
        <v>8</v>
      </c>
      <c r="D6" s="1">
        <v>616</v>
      </c>
      <c r="E6" s="1">
        <v>387</v>
      </c>
      <c r="F6" s="1">
        <v>108</v>
      </c>
      <c r="G6" s="1">
        <v>45</v>
      </c>
      <c r="H6" s="1">
        <v>38</v>
      </c>
      <c r="I6" s="1">
        <v>0</v>
      </c>
      <c r="J6" s="1">
        <v>83</v>
      </c>
      <c r="K6" s="1">
        <v>578</v>
      </c>
      <c r="L6" s="1">
        <v>470</v>
      </c>
      <c r="M6" s="1">
        <v>372</v>
      </c>
      <c r="N6" s="1">
        <v>141</v>
      </c>
      <c r="O6" s="1">
        <v>513</v>
      </c>
    </row>
    <row r="7" spans="1:15">
      <c r="A7" t="s">
        <v>127</v>
      </c>
      <c r="B7" s="1">
        <v>636</v>
      </c>
      <c r="C7" s="1">
        <v>14</v>
      </c>
      <c r="D7" s="1">
        <v>650</v>
      </c>
      <c r="E7" s="1">
        <v>485</v>
      </c>
      <c r="F7" s="1">
        <v>154</v>
      </c>
      <c r="G7" s="1">
        <v>62</v>
      </c>
      <c r="H7" s="1">
        <v>79</v>
      </c>
      <c r="I7" s="1">
        <v>0</v>
      </c>
      <c r="J7" s="1">
        <v>141</v>
      </c>
      <c r="K7" s="1">
        <v>780</v>
      </c>
      <c r="L7" s="1">
        <v>626</v>
      </c>
      <c r="M7" s="1">
        <v>349</v>
      </c>
      <c r="N7" s="1">
        <v>152</v>
      </c>
      <c r="O7" s="1">
        <v>501</v>
      </c>
    </row>
    <row r="8" spans="1:15">
      <c r="A8" t="s">
        <v>130</v>
      </c>
      <c r="B8" s="1">
        <v>446</v>
      </c>
      <c r="C8" s="1">
        <v>18</v>
      </c>
      <c r="D8" s="1">
        <v>464</v>
      </c>
      <c r="E8" s="1">
        <v>374</v>
      </c>
      <c r="F8" s="1">
        <v>164</v>
      </c>
      <c r="G8" s="1">
        <v>46</v>
      </c>
      <c r="H8" s="1">
        <v>73</v>
      </c>
      <c r="I8" s="1">
        <v>0</v>
      </c>
      <c r="J8" s="1">
        <v>119</v>
      </c>
      <c r="K8" s="1">
        <v>657</v>
      </c>
      <c r="L8" s="1">
        <v>493</v>
      </c>
      <c r="M8" s="1">
        <v>275</v>
      </c>
      <c r="N8" s="1">
        <v>136</v>
      </c>
      <c r="O8" s="1">
        <v>411</v>
      </c>
    </row>
    <row r="9" spans="1:15">
      <c r="A9" t="s">
        <v>133</v>
      </c>
      <c r="B9" s="1">
        <v>356</v>
      </c>
      <c r="C9" s="1">
        <v>10</v>
      </c>
      <c r="D9" s="1">
        <v>366</v>
      </c>
      <c r="E9" s="1">
        <v>353</v>
      </c>
      <c r="F9" s="1">
        <v>117</v>
      </c>
      <c r="G9" s="1">
        <v>48</v>
      </c>
      <c r="H9" s="1">
        <v>48</v>
      </c>
      <c r="I9" s="1">
        <v>5</v>
      </c>
      <c r="J9" s="1">
        <v>101</v>
      </c>
      <c r="K9" s="1">
        <v>571</v>
      </c>
      <c r="L9" s="1">
        <v>454</v>
      </c>
      <c r="M9" s="1">
        <v>195</v>
      </c>
      <c r="N9" s="1">
        <v>129</v>
      </c>
      <c r="O9" s="1">
        <v>324</v>
      </c>
    </row>
    <row r="10" spans="1:15">
      <c r="A10" t="s">
        <v>135</v>
      </c>
      <c r="B10" s="1">
        <v>364</v>
      </c>
      <c r="C10" s="1">
        <v>16</v>
      </c>
      <c r="D10" s="1">
        <v>380</v>
      </c>
      <c r="E10" s="1">
        <v>216</v>
      </c>
      <c r="F10" s="1">
        <v>78</v>
      </c>
      <c r="G10" s="1">
        <v>19</v>
      </c>
      <c r="H10" s="1">
        <v>82</v>
      </c>
      <c r="I10" s="1">
        <v>0</v>
      </c>
      <c r="J10" s="1">
        <v>101</v>
      </c>
      <c r="K10" s="1">
        <v>395</v>
      </c>
      <c r="L10" s="1">
        <v>317</v>
      </c>
      <c r="M10" s="1">
        <v>288</v>
      </c>
      <c r="N10" s="1">
        <v>137</v>
      </c>
      <c r="O10" s="1">
        <v>425</v>
      </c>
    </row>
    <row r="11" spans="1:15">
      <c r="A11" t="s">
        <v>136</v>
      </c>
      <c r="B11" s="1">
        <v>529</v>
      </c>
      <c r="C11" s="1">
        <v>37</v>
      </c>
      <c r="D11" s="1">
        <v>566</v>
      </c>
      <c r="E11" s="1">
        <v>301</v>
      </c>
      <c r="F11" s="1">
        <v>114</v>
      </c>
      <c r="G11" s="1">
        <v>49</v>
      </c>
      <c r="H11" s="1">
        <v>100</v>
      </c>
      <c r="I11" s="1">
        <v>1</v>
      </c>
      <c r="J11" s="1">
        <v>150</v>
      </c>
      <c r="K11" s="1">
        <v>565</v>
      </c>
      <c r="L11" s="1">
        <v>451</v>
      </c>
      <c r="M11" s="1">
        <v>432</v>
      </c>
      <c r="N11" s="1">
        <v>123</v>
      </c>
      <c r="O11" s="1">
        <v>555</v>
      </c>
    </row>
    <row r="12" spans="1:15">
      <c r="A12" t="s">
        <v>137</v>
      </c>
      <c r="B12" s="1">
        <v>373</v>
      </c>
      <c r="C12" s="1">
        <v>27</v>
      </c>
      <c r="D12" s="1">
        <v>400</v>
      </c>
      <c r="E12" s="1">
        <v>314</v>
      </c>
      <c r="F12" s="1">
        <v>101</v>
      </c>
      <c r="G12" s="1">
        <v>43</v>
      </c>
      <c r="H12" s="1">
        <v>68</v>
      </c>
      <c r="I12" s="1">
        <v>0</v>
      </c>
      <c r="J12" s="1">
        <v>111</v>
      </c>
      <c r="K12" s="1">
        <v>526</v>
      </c>
      <c r="L12" s="1">
        <v>425</v>
      </c>
      <c r="M12" s="1">
        <v>389</v>
      </c>
      <c r="N12" s="1">
        <v>122</v>
      </c>
      <c r="O12" s="1">
        <v>511</v>
      </c>
    </row>
    <row r="13" spans="1:15">
      <c r="A13" t="s">
        <v>138</v>
      </c>
      <c r="B13" s="1">
        <v>493</v>
      </c>
      <c r="C13" s="1">
        <v>25</v>
      </c>
      <c r="D13" s="1">
        <v>518</v>
      </c>
      <c r="E13" s="1">
        <v>328</v>
      </c>
      <c r="F13" s="1">
        <v>128</v>
      </c>
      <c r="G13" s="1">
        <v>50</v>
      </c>
      <c r="H13" s="1">
        <v>37</v>
      </c>
      <c r="I13" s="1">
        <v>0</v>
      </c>
      <c r="J13" s="1">
        <v>87</v>
      </c>
      <c r="K13" s="1">
        <v>543</v>
      </c>
      <c r="L13" s="1">
        <v>415</v>
      </c>
      <c r="M13" s="1">
        <v>441</v>
      </c>
      <c r="N13" s="1">
        <v>113</v>
      </c>
      <c r="O13" s="1">
        <v>554</v>
      </c>
    </row>
    <row r="14" spans="1:15">
      <c r="A14" t="s">
        <v>139</v>
      </c>
      <c r="B14" s="1">
        <v>513</v>
      </c>
      <c r="C14" s="1">
        <v>35</v>
      </c>
      <c r="D14" s="1">
        <v>548</v>
      </c>
      <c r="E14" s="1">
        <v>367</v>
      </c>
      <c r="F14" s="1">
        <v>143</v>
      </c>
      <c r="G14" s="1">
        <v>51</v>
      </c>
      <c r="H14" s="1">
        <v>61</v>
      </c>
      <c r="I14" s="1">
        <v>1</v>
      </c>
      <c r="J14" s="1">
        <v>113</v>
      </c>
      <c r="K14" s="1">
        <v>623</v>
      </c>
      <c r="L14" s="1">
        <v>480</v>
      </c>
      <c r="M14" s="1">
        <v>432</v>
      </c>
      <c r="N14" s="1">
        <v>131</v>
      </c>
      <c r="O14" s="1">
        <v>563</v>
      </c>
    </row>
    <row r="15" spans="1:15">
      <c r="A15" t="s">
        <v>141</v>
      </c>
      <c r="B15" s="1">
        <v>635</v>
      </c>
      <c r="C15" s="1">
        <v>30</v>
      </c>
      <c r="D15" s="1">
        <v>665</v>
      </c>
      <c r="E15" s="1">
        <v>351</v>
      </c>
      <c r="F15" s="1">
        <v>140</v>
      </c>
      <c r="G15" s="1">
        <v>42</v>
      </c>
      <c r="H15" s="1">
        <v>42</v>
      </c>
      <c r="I15" s="1">
        <v>2</v>
      </c>
      <c r="J15" s="1">
        <v>86</v>
      </c>
      <c r="K15" s="1">
        <v>577</v>
      </c>
      <c r="L15" s="1">
        <v>437</v>
      </c>
      <c r="M15" s="1">
        <v>576</v>
      </c>
      <c r="N15" s="1">
        <v>152</v>
      </c>
      <c r="O15" s="1">
        <v>728</v>
      </c>
    </row>
    <row r="16" spans="1:15">
      <c r="A16" t="s">
        <v>144</v>
      </c>
      <c r="B16" s="1">
        <v>593</v>
      </c>
      <c r="C16" s="1">
        <v>37</v>
      </c>
      <c r="D16" s="1">
        <v>630</v>
      </c>
      <c r="E16" s="1">
        <v>410</v>
      </c>
      <c r="F16" s="1">
        <v>183</v>
      </c>
      <c r="G16" s="1">
        <v>59</v>
      </c>
      <c r="H16" s="1">
        <v>60</v>
      </c>
      <c r="I16" s="1">
        <v>3</v>
      </c>
      <c r="J16" s="1">
        <v>122</v>
      </c>
      <c r="K16" s="1">
        <v>715</v>
      </c>
      <c r="L16" s="1">
        <v>532</v>
      </c>
      <c r="M16" s="1">
        <v>596</v>
      </c>
      <c r="N16" s="1">
        <v>155</v>
      </c>
      <c r="O16" s="1">
        <v>751</v>
      </c>
    </row>
    <row r="17" spans="1:15">
      <c r="A17" t="s">
        <v>145</v>
      </c>
      <c r="B17" s="1">
        <v>532</v>
      </c>
      <c r="C17" s="1">
        <v>40</v>
      </c>
      <c r="D17" s="1">
        <v>572</v>
      </c>
      <c r="E17" s="1">
        <v>309</v>
      </c>
      <c r="F17" s="1">
        <v>134</v>
      </c>
      <c r="G17" s="1">
        <v>64</v>
      </c>
      <c r="H17" s="1">
        <v>64</v>
      </c>
      <c r="I17" s="1">
        <v>0</v>
      </c>
      <c r="J17" s="1">
        <v>128</v>
      </c>
      <c r="K17" s="1">
        <v>571</v>
      </c>
      <c r="L17" s="1">
        <v>437</v>
      </c>
      <c r="M17" s="1">
        <v>671</v>
      </c>
      <c r="N17" s="1">
        <v>172</v>
      </c>
      <c r="O17" s="1">
        <v>843</v>
      </c>
    </row>
    <row r="18" spans="1:15">
      <c r="A18" t="s">
        <v>148</v>
      </c>
      <c r="B18" s="1">
        <v>487</v>
      </c>
      <c r="C18" s="1">
        <v>60</v>
      </c>
      <c r="D18" s="1">
        <v>547</v>
      </c>
      <c r="E18" s="1">
        <v>299</v>
      </c>
      <c r="F18" s="1">
        <v>156</v>
      </c>
      <c r="G18" s="1">
        <v>42</v>
      </c>
      <c r="H18" s="1">
        <v>61</v>
      </c>
      <c r="I18" s="1">
        <v>3</v>
      </c>
      <c r="J18" s="1">
        <v>106</v>
      </c>
      <c r="K18" s="1">
        <v>561</v>
      </c>
      <c r="L18" s="1">
        <v>405</v>
      </c>
      <c r="M18" s="1">
        <v>742</v>
      </c>
      <c r="N18" s="1">
        <v>183</v>
      </c>
      <c r="O18" s="1">
        <v>925</v>
      </c>
    </row>
    <row r="19" spans="1:15">
      <c r="A19" t="s">
        <v>151</v>
      </c>
      <c r="B19" s="1">
        <v>373</v>
      </c>
      <c r="C19" s="1">
        <v>36</v>
      </c>
      <c r="D19" s="1">
        <v>409</v>
      </c>
      <c r="E19" s="1">
        <v>449</v>
      </c>
      <c r="F19" s="1">
        <v>202</v>
      </c>
      <c r="G19" s="1">
        <v>103</v>
      </c>
      <c r="H19" s="1">
        <v>88</v>
      </c>
      <c r="I19" s="1">
        <v>0</v>
      </c>
      <c r="J19" s="1">
        <v>191</v>
      </c>
      <c r="K19" s="1">
        <v>842</v>
      </c>
      <c r="L19" s="1">
        <v>640</v>
      </c>
      <c r="M19" s="1">
        <v>445</v>
      </c>
      <c r="N19" s="1">
        <v>176</v>
      </c>
      <c r="O19" s="1">
        <v>621</v>
      </c>
    </row>
    <row r="20" spans="1:15">
      <c r="A20" t="s">
        <v>154</v>
      </c>
      <c r="B20" s="1">
        <v>419</v>
      </c>
      <c r="C20" s="1">
        <v>40</v>
      </c>
      <c r="D20" s="1">
        <v>459</v>
      </c>
      <c r="E20" s="1">
        <v>367</v>
      </c>
      <c r="F20" s="1">
        <v>188</v>
      </c>
      <c r="G20" s="1">
        <v>69</v>
      </c>
      <c r="H20" s="1">
        <v>63</v>
      </c>
      <c r="I20" s="1">
        <v>0</v>
      </c>
      <c r="J20" s="1">
        <v>132</v>
      </c>
      <c r="K20" s="1">
        <v>687</v>
      </c>
      <c r="L20" s="1">
        <v>499</v>
      </c>
      <c r="M20" s="1">
        <v>344</v>
      </c>
      <c r="N20" s="1">
        <v>155</v>
      </c>
      <c r="O20" s="1">
        <v>499</v>
      </c>
    </row>
    <row r="21" spans="1:15">
      <c r="A21" t="s">
        <v>157</v>
      </c>
      <c r="B21" s="1">
        <v>425</v>
      </c>
      <c r="C21" s="1">
        <v>28</v>
      </c>
      <c r="D21" s="1">
        <v>453</v>
      </c>
      <c r="E21" s="1">
        <v>320</v>
      </c>
      <c r="F21" s="1">
        <v>167</v>
      </c>
      <c r="G21" s="1">
        <v>56</v>
      </c>
      <c r="H21" s="1">
        <v>58</v>
      </c>
      <c r="I21" s="1">
        <v>0</v>
      </c>
      <c r="J21" s="1">
        <v>114</v>
      </c>
      <c r="K21" s="1">
        <v>601</v>
      </c>
      <c r="L21" s="1">
        <v>434</v>
      </c>
      <c r="M21" s="1">
        <v>294</v>
      </c>
      <c r="N21" s="1">
        <v>153</v>
      </c>
      <c r="O21" s="1">
        <v>447</v>
      </c>
    </row>
    <row r="22" spans="1:15">
      <c r="A22" t="s">
        <v>158</v>
      </c>
      <c r="B22" s="1">
        <v>383</v>
      </c>
      <c r="C22" s="1">
        <v>22</v>
      </c>
      <c r="D22" s="1">
        <v>405</v>
      </c>
      <c r="E22" s="1">
        <v>314</v>
      </c>
      <c r="F22" s="1">
        <v>168</v>
      </c>
      <c r="G22" s="1">
        <v>68</v>
      </c>
      <c r="H22" s="1">
        <v>147</v>
      </c>
      <c r="I22" s="1">
        <v>1</v>
      </c>
      <c r="J22" s="1">
        <v>216</v>
      </c>
      <c r="K22" s="1">
        <v>698</v>
      </c>
      <c r="L22" s="1">
        <v>530</v>
      </c>
      <c r="M22" s="1">
        <v>207</v>
      </c>
      <c r="N22" s="1">
        <v>149</v>
      </c>
      <c r="O22" s="1">
        <v>356</v>
      </c>
    </row>
    <row r="23" spans="1:15">
      <c r="A23" t="s">
        <v>161</v>
      </c>
      <c r="B23" s="1">
        <v>317</v>
      </c>
      <c r="C23" s="1">
        <v>23</v>
      </c>
      <c r="D23" s="1">
        <v>340</v>
      </c>
      <c r="E23" s="1">
        <v>235</v>
      </c>
      <c r="F23" s="1">
        <v>101</v>
      </c>
      <c r="G23" s="1">
        <v>48</v>
      </c>
      <c r="H23" s="1">
        <v>111</v>
      </c>
      <c r="I23" s="1">
        <v>0</v>
      </c>
      <c r="J23" s="1">
        <v>159</v>
      </c>
      <c r="K23" s="1">
        <v>495</v>
      </c>
      <c r="L23" s="1">
        <v>394</v>
      </c>
      <c r="M23" s="1">
        <v>206</v>
      </c>
      <c r="N23" s="1">
        <v>139</v>
      </c>
      <c r="O23" s="1">
        <v>345</v>
      </c>
    </row>
    <row r="24" spans="1:15">
      <c r="A24" t="s">
        <v>164</v>
      </c>
      <c r="B24" s="1">
        <v>351</v>
      </c>
      <c r="C24" s="1">
        <v>26</v>
      </c>
      <c r="D24" s="1">
        <v>377</v>
      </c>
      <c r="E24" s="1">
        <v>165</v>
      </c>
      <c r="F24" s="1">
        <v>91</v>
      </c>
      <c r="G24" s="1">
        <v>36</v>
      </c>
      <c r="H24" s="1">
        <v>120</v>
      </c>
      <c r="I24" s="1">
        <v>4</v>
      </c>
      <c r="J24" s="1">
        <v>160</v>
      </c>
      <c r="K24" s="1">
        <v>416</v>
      </c>
      <c r="L24" s="1">
        <v>325</v>
      </c>
      <c r="M24" s="1">
        <v>293</v>
      </c>
      <c r="N24" s="1">
        <v>152</v>
      </c>
      <c r="O24" s="1">
        <v>445</v>
      </c>
    </row>
    <row r="25" spans="1:15">
      <c r="A25" t="s">
        <v>167</v>
      </c>
      <c r="B25" s="1">
        <v>622</v>
      </c>
      <c r="C25" s="1">
        <v>19</v>
      </c>
      <c r="D25" s="1">
        <v>641</v>
      </c>
      <c r="E25" s="1">
        <v>354</v>
      </c>
      <c r="F25" s="1">
        <v>168</v>
      </c>
      <c r="G25" s="1">
        <v>74</v>
      </c>
      <c r="H25" s="1">
        <v>97</v>
      </c>
      <c r="I25" s="1">
        <v>0</v>
      </c>
      <c r="J25" s="1">
        <v>171</v>
      </c>
      <c r="K25" s="1">
        <v>693</v>
      </c>
      <c r="L25" s="1">
        <v>525</v>
      </c>
      <c r="M25" s="1">
        <v>386</v>
      </c>
      <c r="N25" s="1">
        <v>148</v>
      </c>
      <c r="O25" s="1">
        <v>534</v>
      </c>
    </row>
    <row r="26" spans="1:15">
      <c r="A26" t="s">
        <v>170</v>
      </c>
      <c r="B26" s="1">
        <v>531</v>
      </c>
      <c r="C26" s="1">
        <v>20</v>
      </c>
      <c r="D26" s="1">
        <v>551</v>
      </c>
      <c r="E26" s="1">
        <v>348</v>
      </c>
      <c r="F26" s="1">
        <v>176</v>
      </c>
      <c r="G26" s="1">
        <v>55</v>
      </c>
      <c r="H26" s="1">
        <v>58</v>
      </c>
      <c r="I26" s="1">
        <v>0</v>
      </c>
      <c r="J26" s="1">
        <v>113</v>
      </c>
      <c r="K26" s="1">
        <v>637</v>
      </c>
      <c r="L26" s="1">
        <v>461</v>
      </c>
      <c r="M26" s="1">
        <v>370</v>
      </c>
      <c r="N26" s="1">
        <v>166</v>
      </c>
      <c r="O26" s="1">
        <v>536</v>
      </c>
    </row>
    <row r="27" spans="1:15">
      <c r="A27" t="s">
        <v>173</v>
      </c>
      <c r="B27" s="1">
        <v>525</v>
      </c>
      <c r="C27" s="1">
        <v>23</v>
      </c>
      <c r="D27" s="1">
        <v>548</v>
      </c>
      <c r="E27" s="1">
        <v>354</v>
      </c>
      <c r="F27" s="1">
        <v>170</v>
      </c>
      <c r="G27" s="1">
        <v>53</v>
      </c>
      <c r="H27" s="1">
        <v>35</v>
      </c>
      <c r="I27" s="1">
        <v>0</v>
      </c>
      <c r="J27" s="1">
        <v>88</v>
      </c>
      <c r="K27" s="1">
        <v>612</v>
      </c>
      <c r="L27" s="1">
        <v>442</v>
      </c>
      <c r="M27" s="1">
        <v>317</v>
      </c>
      <c r="N27" s="1">
        <v>236</v>
      </c>
      <c r="O27" s="1">
        <v>553</v>
      </c>
    </row>
    <row r="28" spans="1:15">
      <c r="A28" t="s">
        <v>209</v>
      </c>
      <c r="B28" s="1">
        <v>610</v>
      </c>
      <c r="C28" s="1">
        <v>39</v>
      </c>
      <c r="D28" s="1">
        <v>649</v>
      </c>
      <c r="E28" s="1">
        <v>298</v>
      </c>
      <c r="F28" s="1">
        <v>131</v>
      </c>
      <c r="G28" s="1">
        <v>53</v>
      </c>
      <c r="H28" s="1">
        <v>91</v>
      </c>
      <c r="I28" s="1">
        <v>0</v>
      </c>
      <c r="J28" s="1">
        <v>144</v>
      </c>
      <c r="K28" s="1">
        <v>573</v>
      </c>
      <c r="L28" s="1">
        <v>442</v>
      </c>
      <c r="M28" s="1">
        <v>508</v>
      </c>
      <c r="N28" s="1">
        <v>262</v>
      </c>
      <c r="O28" s="1">
        <v>770</v>
      </c>
    </row>
    <row r="29" spans="1:15">
      <c r="A29" t="s">
        <v>176</v>
      </c>
      <c r="B29" s="1">
        <v>464</v>
      </c>
      <c r="C29" s="1">
        <v>34</v>
      </c>
      <c r="D29" s="1">
        <v>498</v>
      </c>
      <c r="E29" s="1">
        <v>336</v>
      </c>
      <c r="F29" s="1">
        <v>144</v>
      </c>
      <c r="G29" s="1">
        <v>53</v>
      </c>
      <c r="H29" s="1">
        <v>96</v>
      </c>
      <c r="I29" s="1">
        <v>9</v>
      </c>
      <c r="J29" s="1">
        <v>158</v>
      </c>
      <c r="K29" s="1">
        <v>638</v>
      </c>
      <c r="L29" s="1">
        <v>494</v>
      </c>
      <c r="M29" s="1">
        <v>536</v>
      </c>
      <c r="N29" s="1">
        <v>219</v>
      </c>
      <c r="O29" s="1">
        <v>755</v>
      </c>
    </row>
    <row r="30" spans="1:15">
      <c r="A30" t="s">
        <v>179</v>
      </c>
      <c r="B30" s="1">
        <v>454</v>
      </c>
      <c r="C30" s="1">
        <v>37</v>
      </c>
      <c r="D30" s="1">
        <v>491</v>
      </c>
      <c r="E30" s="1">
        <v>323</v>
      </c>
      <c r="F30" s="1">
        <v>170</v>
      </c>
      <c r="G30" s="1">
        <v>55</v>
      </c>
      <c r="H30" s="1">
        <v>102</v>
      </c>
      <c r="I30" s="1">
        <v>0</v>
      </c>
      <c r="J30" s="1">
        <v>157</v>
      </c>
      <c r="K30" s="1">
        <v>650</v>
      </c>
      <c r="L30" s="1">
        <v>480</v>
      </c>
      <c r="M30" s="1">
        <v>497</v>
      </c>
      <c r="N30" s="1">
        <v>228</v>
      </c>
      <c r="O30" s="1">
        <v>725</v>
      </c>
    </row>
    <row r="31" spans="1:15">
      <c r="A31" t="s">
        <v>182</v>
      </c>
      <c r="B31" s="1">
        <v>487</v>
      </c>
      <c r="C31" s="1">
        <v>18</v>
      </c>
      <c r="D31" s="1">
        <v>505</v>
      </c>
      <c r="E31" s="1">
        <v>407</v>
      </c>
      <c r="F31" s="1">
        <v>213</v>
      </c>
      <c r="G31" s="1">
        <v>73</v>
      </c>
      <c r="H31" s="1">
        <v>80</v>
      </c>
      <c r="I31" s="1">
        <v>0</v>
      </c>
      <c r="J31" s="1">
        <v>153</v>
      </c>
      <c r="K31" s="1">
        <v>773</v>
      </c>
      <c r="L31" s="1">
        <v>560</v>
      </c>
      <c r="M31" s="1">
        <v>349</v>
      </c>
      <c r="N31" s="1">
        <v>232</v>
      </c>
      <c r="O31" s="1">
        <v>581</v>
      </c>
    </row>
    <row r="32" spans="1:15">
      <c r="A32" t="s">
        <v>185</v>
      </c>
      <c r="B32" s="1">
        <v>265</v>
      </c>
      <c r="C32" s="1">
        <v>14</v>
      </c>
      <c r="D32" s="1">
        <v>279</v>
      </c>
      <c r="E32" s="1">
        <v>254</v>
      </c>
      <c r="F32" s="1">
        <v>172</v>
      </c>
      <c r="G32" s="1">
        <v>60</v>
      </c>
      <c r="H32" s="1">
        <v>82</v>
      </c>
      <c r="I32" s="1">
        <v>0</v>
      </c>
      <c r="J32" s="1">
        <v>142</v>
      </c>
      <c r="K32" s="1">
        <v>568</v>
      </c>
      <c r="L32" s="1">
        <v>396</v>
      </c>
      <c r="M32" s="1">
        <v>192</v>
      </c>
      <c r="N32" s="1">
        <v>218</v>
      </c>
      <c r="O32" s="1">
        <v>410</v>
      </c>
    </row>
    <row r="33" spans="1:15">
      <c r="A33" t="s">
        <v>188</v>
      </c>
      <c r="B33" s="1">
        <v>528</v>
      </c>
      <c r="C33" s="1">
        <v>27</v>
      </c>
      <c r="D33" s="1">
        <v>555</v>
      </c>
      <c r="E33" s="1">
        <v>367</v>
      </c>
      <c r="F33" s="1">
        <v>214</v>
      </c>
      <c r="G33" s="1">
        <v>68</v>
      </c>
      <c r="H33" s="1">
        <v>88</v>
      </c>
      <c r="I33" s="1">
        <v>2</v>
      </c>
      <c r="J33" s="1">
        <v>158</v>
      </c>
      <c r="K33" s="1">
        <v>739</v>
      </c>
      <c r="L33" s="1">
        <v>525</v>
      </c>
      <c r="M33" s="1">
        <v>186</v>
      </c>
      <c r="N33" s="1">
        <v>200</v>
      </c>
      <c r="O33" s="1">
        <v>386</v>
      </c>
    </row>
    <row r="34" spans="1:15">
      <c r="A34" t="s">
        <v>191</v>
      </c>
      <c r="B34" s="1">
        <v>489</v>
      </c>
      <c r="C34" s="1">
        <v>49</v>
      </c>
      <c r="D34" s="1">
        <v>538</v>
      </c>
      <c r="E34" s="1">
        <v>274</v>
      </c>
      <c r="F34" s="1">
        <v>201</v>
      </c>
      <c r="G34" s="1">
        <v>81</v>
      </c>
      <c r="H34" s="1">
        <v>101</v>
      </c>
      <c r="I34" s="1">
        <v>0</v>
      </c>
      <c r="J34" s="1">
        <v>182</v>
      </c>
      <c r="K34" s="1">
        <v>657</v>
      </c>
      <c r="L34" s="1">
        <v>456</v>
      </c>
      <c r="M34" s="1">
        <v>287</v>
      </c>
      <c r="N34" s="1">
        <v>179</v>
      </c>
      <c r="O34" s="1">
        <v>466</v>
      </c>
    </row>
    <row r="35" spans="1:15">
      <c r="A35" t="s">
        <v>194</v>
      </c>
      <c r="B35" s="1">
        <v>419</v>
      </c>
      <c r="C35" s="1">
        <v>47</v>
      </c>
      <c r="D35" s="1">
        <v>466</v>
      </c>
      <c r="E35" s="1">
        <v>211</v>
      </c>
      <c r="F35" s="1">
        <v>156</v>
      </c>
      <c r="G35" s="1">
        <v>57</v>
      </c>
      <c r="H35" s="1">
        <v>72</v>
      </c>
      <c r="I35" s="1">
        <v>1</v>
      </c>
      <c r="J35" s="1">
        <v>130</v>
      </c>
      <c r="K35" s="1">
        <v>497</v>
      </c>
      <c r="L35" s="1">
        <v>341</v>
      </c>
      <c r="M35" s="1">
        <v>399</v>
      </c>
      <c r="N35" s="1">
        <v>169</v>
      </c>
      <c r="O35" s="1">
        <v>568</v>
      </c>
    </row>
    <row r="36" spans="1:15">
      <c r="A36" t="s">
        <v>197</v>
      </c>
      <c r="B36" s="1">
        <v>403</v>
      </c>
      <c r="C36" s="1">
        <v>55</v>
      </c>
      <c r="D36" s="1">
        <v>458</v>
      </c>
      <c r="E36" s="1">
        <v>262</v>
      </c>
      <c r="F36" s="1">
        <v>186</v>
      </c>
      <c r="G36" s="1">
        <v>71</v>
      </c>
      <c r="H36" s="1">
        <v>90</v>
      </c>
      <c r="I36" s="1">
        <v>0</v>
      </c>
      <c r="J36" s="1">
        <v>161</v>
      </c>
      <c r="K36" s="1">
        <v>609</v>
      </c>
      <c r="L36" s="1">
        <v>423</v>
      </c>
      <c r="M36" s="1">
        <v>408</v>
      </c>
      <c r="N36" s="1">
        <v>161</v>
      </c>
      <c r="O36" s="1">
        <v>569</v>
      </c>
    </row>
    <row r="37" spans="1:15">
      <c r="A37" t="s">
        <v>200</v>
      </c>
      <c r="B37" s="1">
        <v>429</v>
      </c>
      <c r="C37" s="1">
        <v>49</v>
      </c>
      <c r="D37" s="1">
        <v>478</v>
      </c>
      <c r="E37" s="1">
        <v>263</v>
      </c>
      <c r="F37" s="1">
        <v>221</v>
      </c>
      <c r="G37" s="1">
        <v>57</v>
      </c>
      <c r="H37" s="1">
        <v>77</v>
      </c>
      <c r="I37" s="1">
        <v>1</v>
      </c>
      <c r="J37" s="1">
        <v>135</v>
      </c>
      <c r="K37" s="1">
        <v>619</v>
      </c>
      <c r="L37" s="1">
        <v>398</v>
      </c>
      <c r="M37" s="1">
        <v>394</v>
      </c>
      <c r="N37" s="1">
        <v>174</v>
      </c>
      <c r="O37" s="1">
        <v>568</v>
      </c>
    </row>
    <row r="38" spans="1:15">
      <c r="A38" t="s">
        <v>203</v>
      </c>
      <c r="B38" s="1">
        <v>338</v>
      </c>
      <c r="C38" s="1">
        <v>26</v>
      </c>
      <c r="D38" s="1">
        <v>364</v>
      </c>
      <c r="E38" s="1">
        <v>165</v>
      </c>
      <c r="F38" s="1">
        <v>146</v>
      </c>
      <c r="G38" s="1">
        <v>53</v>
      </c>
      <c r="H38" s="1">
        <v>73</v>
      </c>
      <c r="I38" s="1">
        <v>1</v>
      </c>
      <c r="J38" s="1">
        <v>127</v>
      </c>
      <c r="K38" s="1">
        <v>438</v>
      </c>
      <c r="L38" s="1">
        <v>292</v>
      </c>
      <c r="M38" s="1">
        <v>430</v>
      </c>
      <c r="N38" s="1">
        <v>186</v>
      </c>
      <c r="O38" s="1">
        <v>616</v>
      </c>
    </row>
    <row r="39" spans="1:15">
      <c r="A39" t="s">
        <v>204</v>
      </c>
      <c r="B39" s="1">
        <v>597</v>
      </c>
      <c r="C39" s="1">
        <v>48</v>
      </c>
      <c r="D39" s="1">
        <v>645</v>
      </c>
      <c r="E39" s="1">
        <v>379</v>
      </c>
      <c r="F39" s="1">
        <v>279</v>
      </c>
      <c r="G39" s="1">
        <v>75</v>
      </c>
      <c r="H39" s="1">
        <v>76</v>
      </c>
      <c r="I39" s="1">
        <v>0</v>
      </c>
      <c r="J39" s="1">
        <v>151</v>
      </c>
      <c r="K39" s="1">
        <v>809</v>
      </c>
      <c r="L39" s="1">
        <v>530</v>
      </c>
      <c r="M39" s="1">
        <v>447</v>
      </c>
      <c r="N39" s="1">
        <v>172</v>
      </c>
      <c r="O39" s="1">
        <v>619</v>
      </c>
    </row>
    <row r="40" spans="1:15">
      <c r="A40" t="s">
        <v>205</v>
      </c>
      <c r="B40" s="1">
        <v>492</v>
      </c>
      <c r="C40" s="1">
        <v>56</v>
      </c>
      <c r="D40" s="1">
        <v>548</v>
      </c>
      <c r="E40" s="1">
        <v>276</v>
      </c>
      <c r="F40" s="1">
        <v>234</v>
      </c>
      <c r="G40" s="1">
        <v>74</v>
      </c>
      <c r="H40" s="1">
        <v>88</v>
      </c>
      <c r="I40" s="1">
        <v>0</v>
      </c>
      <c r="J40" s="1">
        <v>162</v>
      </c>
      <c r="K40" s="1">
        <v>672</v>
      </c>
      <c r="L40" s="1">
        <v>438</v>
      </c>
      <c r="M40" s="1">
        <v>482</v>
      </c>
      <c r="N40" s="1">
        <v>160</v>
      </c>
      <c r="O40" s="1">
        <v>642</v>
      </c>
    </row>
    <row r="41" spans="1:15">
      <c r="A41" t="s">
        <v>206</v>
      </c>
      <c r="B41" s="1">
        <v>450</v>
      </c>
      <c r="C41" s="1">
        <v>51</v>
      </c>
      <c r="D41" s="1">
        <v>501</v>
      </c>
      <c r="E41" s="1">
        <v>286</v>
      </c>
      <c r="F41" s="1">
        <v>194</v>
      </c>
      <c r="G41" s="1">
        <v>64</v>
      </c>
      <c r="H41" s="1">
        <v>54</v>
      </c>
      <c r="I41" s="1">
        <v>1</v>
      </c>
      <c r="J41" s="1">
        <v>119</v>
      </c>
      <c r="K41" s="1">
        <v>599</v>
      </c>
      <c r="L41" s="1">
        <v>405</v>
      </c>
      <c r="M41" s="1">
        <v>534</v>
      </c>
      <c r="N41" s="1">
        <v>142</v>
      </c>
      <c r="O41" s="1">
        <v>676</v>
      </c>
    </row>
    <row r="42" spans="1:15">
      <c r="A42" t="s">
        <v>212</v>
      </c>
      <c r="B42" s="1">
        <v>340</v>
      </c>
      <c r="C42" s="1">
        <v>47</v>
      </c>
      <c r="D42" s="1">
        <v>387</v>
      </c>
      <c r="E42" s="1">
        <v>280</v>
      </c>
      <c r="F42" s="1">
        <v>202</v>
      </c>
      <c r="G42" s="1">
        <v>73</v>
      </c>
      <c r="H42" s="1">
        <v>125</v>
      </c>
      <c r="I42" s="1">
        <v>7</v>
      </c>
      <c r="J42" s="1">
        <v>205</v>
      </c>
      <c r="K42" s="1">
        <v>687</v>
      </c>
      <c r="L42" s="1">
        <v>485</v>
      </c>
      <c r="M42" s="1">
        <v>434</v>
      </c>
      <c r="N42" s="1">
        <v>145</v>
      </c>
      <c r="O42" s="1">
        <v>579</v>
      </c>
    </row>
    <row r="43" spans="1:15">
      <c r="A43" t="s">
        <v>215</v>
      </c>
      <c r="B43" s="1">
        <v>594</v>
      </c>
      <c r="C43" s="1">
        <v>69</v>
      </c>
      <c r="D43" s="1">
        <v>663</v>
      </c>
      <c r="E43" s="1">
        <v>259</v>
      </c>
      <c r="F43" s="1">
        <v>186</v>
      </c>
      <c r="G43" s="1">
        <v>62</v>
      </c>
      <c r="H43" s="1">
        <v>92</v>
      </c>
      <c r="I43" s="1">
        <v>0</v>
      </c>
      <c r="J43" s="1">
        <v>154</v>
      </c>
      <c r="K43" s="1">
        <v>599</v>
      </c>
      <c r="L43" s="1">
        <v>413</v>
      </c>
      <c r="M43" s="1">
        <v>660</v>
      </c>
      <c r="N43" s="1">
        <v>153</v>
      </c>
      <c r="O43" s="1">
        <v>813</v>
      </c>
    </row>
    <row r="44" spans="1:15">
      <c r="A44" t="s">
        <v>218</v>
      </c>
      <c r="B44" s="1">
        <v>430</v>
      </c>
      <c r="C44" s="1">
        <v>53</v>
      </c>
      <c r="D44" s="1">
        <v>483</v>
      </c>
      <c r="E44" s="1">
        <v>214</v>
      </c>
      <c r="F44" s="1">
        <v>150</v>
      </c>
      <c r="G44" s="1">
        <v>66</v>
      </c>
      <c r="H44" s="1">
        <v>92</v>
      </c>
      <c r="I44" s="1">
        <v>0</v>
      </c>
      <c r="J44" s="1">
        <v>158</v>
      </c>
      <c r="K44" s="1">
        <v>522</v>
      </c>
      <c r="L44" s="1">
        <v>372</v>
      </c>
      <c r="M44" s="1">
        <v>761</v>
      </c>
      <c r="N44" s="1">
        <v>146</v>
      </c>
      <c r="O44" s="1">
        <v>907</v>
      </c>
    </row>
    <row r="45" spans="1:15">
      <c r="A45" t="s">
        <v>221</v>
      </c>
      <c r="B45" s="1">
        <v>432</v>
      </c>
      <c r="C45" s="1">
        <v>39</v>
      </c>
      <c r="D45" s="1">
        <v>471</v>
      </c>
      <c r="E45" s="1">
        <v>252</v>
      </c>
      <c r="F45" s="1">
        <v>251</v>
      </c>
      <c r="G45" s="1">
        <v>73</v>
      </c>
      <c r="H45" s="1">
        <v>96</v>
      </c>
      <c r="I45" s="1">
        <v>0</v>
      </c>
      <c r="J45" s="1">
        <v>169</v>
      </c>
      <c r="K45" s="1">
        <v>672</v>
      </c>
      <c r="L45" s="1">
        <v>421</v>
      </c>
      <c r="M45" s="1">
        <v>683</v>
      </c>
      <c r="N45" s="1">
        <v>158</v>
      </c>
      <c r="O45" s="1">
        <v>841</v>
      </c>
    </row>
    <row r="46" spans="1:15">
      <c r="A46" t="s">
        <v>224</v>
      </c>
      <c r="B46" s="1">
        <v>525</v>
      </c>
      <c r="C46" s="1">
        <v>50</v>
      </c>
      <c r="D46" s="1">
        <v>575</v>
      </c>
      <c r="E46" s="1">
        <v>298</v>
      </c>
      <c r="F46" s="1">
        <v>222</v>
      </c>
      <c r="G46" s="1">
        <v>61</v>
      </c>
      <c r="H46" s="1">
        <v>77</v>
      </c>
      <c r="I46" s="1">
        <v>0</v>
      </c>
      <c r="J46" s="1">
        <v>138</v>
      </c>
      <c r="K46" s="1">
        <v>658</v>
      </c>
      <c r="L46" s="1">
        <v>436</v>
      </c>
      <c r="M46" s="1">
        <v>729</v>
      </c>
      <c r="N46" s="1">
        <v>165</v>
      </c>
      <c r="O46" s="1">
        <v>894</v>
      </c>
    </row>
    <row r="47" spans="1:15">
      <c r="A47" t="s">
        <v>227</v>
      </c>
      <c r="B47" s="1">
        <v>453</v>
      </c>
      <c r="C47" s="1">
        <v>58</v>
      </c>
      <c r="D47" s="1">
        <v>511</v>
      </c>
      <c r="E47" s="1">
        <v>293</v>
      </c>
      <c r="F47" s="1">
        <v>223</v>
      </c>
      <c r="G47" s="1">
        <v>77</v>
      </c>
      <c r="H47" s="1">
        <v>86</v>
      </c>
      <c r="I47" s="1">
        <v>0</v>
      </c>
      <c r="J47" s="1">
        <v>163</v>
      </c>
      <c r="K47" s="1">
        <v>679</v>
      </c>
      <c r="L47" s="1">
        <v>456</v>
      </c>
      <c r="M47" s="1">
        <v>695</v>
      </c>
      <c r="N47" s="1">
        <v>163</v>
      </c>
      <c r="O47" s="1">
        <v>858</v>
      </c>
    </row>
    <row r="48" spans="1:15">
      <c r="A48" s="14" t="s">
        <v>54</v>
      </c>
      <c r="B48" s="15"/>
      <c r="C48" s="15"/>
      <c r="D48" s="15"/>
      <c r="E48" s="15"/>
      <c r="F48" s="15"/>
      <c r="G48" s="15"/>
      <c r="H48" s="15"/>
      <c r="I48" s="15"/>
      <c r="J48" s="15"/>
      <c r="K48" s="15"/>
      <c r="L48" s="15"/>
      <c r="M48" s="15"/>
      <c r="N48" s="15"/>
      <c r="O48" s="15"/>
    </row>
    <row r="49" spans="1:15">
      <c r="A49" s="14" t="s">
        <v>55</v>
      </c>
      <c r="B49" s="15"/>
      <c r="C49" s="15"/>
      <c r="D49" s="15"/>
      <c r="E49" s="15"/>
      <c r="F49" s="15"/>
      <c r="G49" s="15"/>
      <c r="H49" s="15"/>
      <c r="I49" s="15"/>
      <c r="J49" s="15"/>
      <c r="K49" s="15"/>
      <c r="L49" s="15"/>
      <c r="M49" s="15"/>
      <c r="N49" s="15"/>
      <c r="O49" s="15"/>
    </row>
    <row r="50" spans="1:15">
      <c r="A50" s="14" t="s">
        <v>87</v>
      </c>
      <c r="B50" s="15"/>
      <c r="C50" s="15"/>
      <c r="D50" s="15"/>
      <c r="E50" s="15"/>
      <c r="F50" s="15"/>
      <c r="G50" s="15"/>
      <c r="H50" s="15"/>
      <c r="I50" s="15"/>
      <c r="J50" s="15"/>
      <c r="K50" s="15"/>
      <c r="L50" s="15"/>
      <c r="M50" s="15"/>
      <c r="N50" s="15"/>
      <c r="O50" s="15"/>
    </row>
    <row r="51" spans="1:15">
      <c r="A51" s="14" t="s">
        <v>88</v>
      </c>
      <c r="B51" s="15"/>
      <c r="C51" s="15"/>
      <c r="D51" s="15"/>
      <c r="E51" s="15"/>
      <c r="F51" s="15"/>
      <c r="G51" s="15"/>
      <c r="H51" s="15"/>
      <c r="I51" s="15"/>
      <c r="J51" s="15"/>
      <c r="K51" s="15"/>
      <c r="L51" s="15"/>
      <c r="M51" s="15"/>
      <c r="N51" s="15"/>
      <c r="O51" s="15"/>
    </row>
    <row r="52" spans="1:15">
      <c r="A52" s="14" t="s">
        <v>89</v>
      </c>
      <c r="B52" s="15"/>
      <c r="C52" s="15"/>
      <c r="D52" s="15"/>
      <c r="E52" s="15"/>
      <c r="F52" s="15"/>
      <c r="G52" s="15"/>
      <c r="H52" s="15"/>
      <c r="I52" s="15"/>
      <c r="J52" s="15"/>
      <c r="K52" s="15"/>
      <c r="L52" s="15"/>
      <c r="M52" s="15"/>
      <c r="N52" s="15"/>
      <c r="O52" s="15"/>
    </row>
  </sheetData>
  <mergeCells count="5">
    <mergeCell ref="A48:O48"/>
    <mergeCell ref="A49:O49"/>
    <mergeCell ref="A50:O50"/>
    <mergeCell ref="A51:O51"/>
    <mergeCell ref="A52:O52"/>
  </mergeCell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55E0D-8DC4-4916-83FA-F3839A422BAD}">
  <sheetPr codeName="Sheet116"/>
  <dimension ref="A1:B51"/>
  <sheetViews>
    <sheetView showGridLines="0" workbookViewId="0"/>
  </sheetViews>
  <sheetFormatPr defaultRowHeight="15"/>
  <cols>
    <col min="1" max="1" width="38.140625" customWidth="1"/>
    <col min="2" max="2" width="18.7109375" style="1" customWidth="1"/>
  </cols>
  <sheetData>
    <row r="1" spans="1:2">
      <c r="A1" s="2" t="s">
        <v>228</v>
      </c>
      <c r="B1" s="3"/>
    </row>
    <row r="2" spans="1:2">
      <c r="A2" s="4" t="s">
        <v>1</v>
      </c>
      <c r="B2" s="3" t="s">
        <v>59</v>
      </c>
    </row>
    <row r="3" spans="1:2">
      <c r="A3" t="s">
        <v>113</v>
      </c>
      <c r="B3" s="1">
        <v>22</v>
      </c>
    </row>
    <row r="4" spans="1:2">
      <c r="A4" t="s">
        <v>116</v>
      </c>
      <c r="B4" s="1">
        <v>46</v>
      </c>
    </row>
    <row r="5" spans="1:2">
      <c r="A5" t="s">
        <v>121</v>
      </c>
      <c r="B5" s="1">
        <v>33</v>
      </c>
    </row>
    <row r="6" spans="1:2">
      <c r="A6" t="s">
        <v>124</v>
      </c>
      <c r="B6" s="1">
        <v>40</v>
      </c>
    </row>
    <row r="7" spans="1:2">
      <c r="A7" t="s">
        <v>127</v>
      </c>
      <c r="B7" s="1">
        <v>50</v>
      </c>
    </row>
    <row r="8" spans="1:2">
      <c r="A8" t="s">
        <v>130</v>
      </c>
      <c r="B8" s="1">
        <v>40</v>
      </c>
    </row>
    <row r="9" spans="1:2">
      <c r="A9" t="s">
        <v>133</v>
      </c>
      <c r="B9" s="1">
        <v>35</v>
      </c>
    </row>
    <row r="10" spans="1:2">
      <c r="A10" t="s">
        <v>135</v>
      </c>
      <c r="B10" s="1">
        <v>26</v>
      </c>
    </row>
    <row r="11" spans="1:2">
      <c r="A11" t="s">
        <v>136</v>
      </c>
      <c r="B11" s="1">
        <v>35</v>
      </c>
    </row>
    <row r="12" spans="1:2">
      <c r="A12" t="s">
        <v>137</v>
      </c>
      <c r="B12" s="1">
        <v>33</v>
      </c>
    </row>
    <row r="13" spans="1:2">
      <c r="A13" t="s">
        <v>138</v>
      </c>
      <c r="B13" s="1">
        <v>40</v>
      </c>
    </row>
    <row r="14" spans="1:2">
      <c r="A14" t="s">
        <v>139</v>
      </c>
      <c r="B14" s="1">
        <v>38</v>
      </c>
    </row>
    <row r="15" spans="1:2">
      <c r="A15" t="s">
        <v>141</v>
      </c>
      <c r="B15" s="1">
        <v>44</v>
      </c>
    </row>
    <row r="16" spans="1:2">
      <c r="A16" t="s">
        <v>144</v>
      </c>
      <c r="B16" s="1">
        <v>50</v>
      </c>
    </row>
    <row r="17" spans="1:2">
      <c r="A17" t="s">
        <v>145</v>
      </c>
      <c r="B17" s="1">
        <v>39</v>
      </c>
    </row>
    <row r="18" spans="1:2">
      <c r="A18" t="s">
        <v>148</v>
      </c>
      <c r="B18" s="1">
        <v>41</v>
      </c>
    </row>
    <row r="19" spans="1:2">
      <c r="A19" t="s">
        <v>151</v>
      </c>
      <c r="B19" s="1">
        <v>52</v>
      </c>
    </row>
    <row r="20" spans="1:2">
      <c r="A20" t="s">
        <v>154</v>
      </c>
      <c r="B20" s="1">
        <v>41</v>
      </c>
    </row>
    <row r="21" spans="1:2">
      <c r="A21" t="s">
        <v>157</v>
      </c>
      <c r="B21" s="1">
        <v>40</v>
      </c>
    </row>
    <row r="22" spans="1:2">
      <c r="A22" t="s">
        <v>158</v>
      </c>
      <c r="B22" s="1">
        <v>39</v>
      </c>
    </row>
    <row r="23" spans="1:2">
      <c r="A23" t="s">
        <v>161</v>
      </c>
      <c r="B23" s="1">
        <v>26</v>
      </c>
    </row>
    <row r="24" spans="1:2">
      <c r="A24" t="s">
        <v>164</v>
      </c>
      <c r="B24" s="1">
        <v>26</v>
      </c>
    </row>
    <row r="25" spans="1:2">
      <c r="A25" t="s">
        <v>167</v>
      </c>
      <c r="B25" s="1">
        <v>44</v>
      </c>
    </row>
    <row r="26" spans="1:2">
      <c r="A26" t="s">
        <v>170</v>
      </c>
      <c r="B26" s="1">
        <v>44</v>
      </c>
    </row>
    <row r="27" spans="1:2">
      <c r="A27" t="s">
        <v>173</v>
      </c>
      <c r="B27" s="1">
        <v>42</v>
      </c>
    </row>
    <row r="28" spans="1:2">
      <c r="A28" t="s">
        <v>209</v>
      </c>
      <c r="B28" s="1">
        <v>35</v>
      </c>
    </row>
    <row r="29" spans="1:2">
      <c r="A29" t="s">
        <v>176</v>
      </c>
      <c r="B29" s="1">
        <v>34</v>
      </c>
    </row>
    <row r="30" spans="1:2">
      <c r="A30" t="s">
        <v>179</v>
      </c>
      <c r="B30" s="1">
        <v>43</v>
      </c>
    </row>
    <row r="31" spans="1:2">
      <c r="A31" t="s">
        <v>182</v>
      </c>
      <c r="B31" s="1">
        <v>51</v>
      </c>
    </row>
    <row r="32" spans="1:2">
      <c r="A32" t="s">
        <v>185</v>
      </c>
      <c r="B32" s="1">
        <v>34</v>
      </c>
    </row>
    <row r="33" spans="1:2">
      <c r="A33" t="s">
        <v>188</v>
      </c>
      <c r="B33" s="1">
        <v>46</v>
      </c>
    </row>
    <row r="34" spans="1:2">
      <c r="A34" t="s">
        <v>191</v>
      </c>
      <c r="B34" s="1">
        <v>40</v>
      </c>
    </row>
    <row r="35" spans="1:2">
      <c r="A35" t="s">
        <v>194</v>
      </c>
      <c r="B35" s="1">
        <v>32</v>
      </c>
    </row>
    <row r="36" spans="1:2">
      <c r="A36" t="s">
        <v>197</v>
      </c>
      <c r="B36" s="1">
        <v>45</v>
      </c>
    </row>
    <row r="37" spans="1:2">
      <c r="A37" t="s">
        <v>200</v>
      </c>
      <c r="B37" s="1">
        <v>44</v>
      </c>
    </row>
    <row r="38" spans="1:2">
      <c r="A38" t="s">
        <v>203</v>
      </c>
      <c r="B38" s="1">
        <v>31</v>
      </c>
    </row>
    <row r="39" spans="1:2">
      <c r="A39" t="s">
        <v>204</v>
      </c>
      <c r="B39" s="1">
        <v>51</v>
      </c>
    </row>
    <row r="40" spans="1:2">
      <c r="A40" t="s">
        <v>205</v>
      </c>
      <c r="B40" s="1">
        <v>44</v>
      </c>
    </row>
    <row r="41" spans="1:2">
      <c r="A41" t="s">
        <v>206</v>
      </c>
      <c r="B41" s="1">
        <v>46</v>
      </c>
    </row>
    <row r="42" spans="1:2">
      <c r="A42" t="s">
        <v>212</v>
      </c>
      <c r="B42" s="1">
        <v>43</v>
      </c>
    </row>
    <row r="43" spans="1:2">
      <c r="A43" t="s">
        <v>215</v>
      </c>
      <c r="B43" s="1">
        <v>45</v>
      </c>
    </row>
    <row r="44" spans="1:2">
      <c r="A44" t="s">
        <v>218</v>
      </c>
      <c r="B44" s="1">
        <v>34</v>
      </c>
    </row>
    <row r="45" spans="1:2">
      <c r="A45" t="s">
        <v>221</v>
      </c>
      <c r="B45" s="1">
        <v>46</v>
      </c>
    </row>
    <row r="46" spans="1:2">
      <c r="A46" t="s">
        <v>224</v>
      </c>
      <c r="B46" s="1">
        <v>45</v>
      </c>
    </row>
    <row r="47" spans="1:2">
      <c r="A47" t="s">
        <v>227</v>
      </c>
      <c r="B47" s="1">
        <v>48</v>
      </c>
    </row>
    <row r="48" spans="1:2">
      <c r="A48" s="14" t="s">
        <v>60</v>
      </c>
      <c r="B48" s="15"/>
    </row>
    <row r="49" spans="1:2">
      <c r="A49" s="14" t="s">
        <v>61</v>
      </c>
      <c r="B49" s="15"/>
    </row>
    <row r="50" spans="1:2">
      <c r="A50" s="14" t="s">
        <v>62</v>
      </c>
      <c r="B50" s="15"/>
    </row>
    <row r="51" spans="1:2">
      <c r="A51" s="14" t="s">
        <v>63</v>
      </c>
      <c r="B51" s="15"/>
    </row>
  </sheetData>
  <mergeCells count="4">
    <mergeCell ref="A48:B48"/>
    <mergeCell ref="A49:B49"/>
    <mergeCell ref="A50:B50"/>
    <mergeCell ref="A51:B51"/>
  </mergeCell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48B68-E6DA-4942-91E7-2EA1D61B3E74}">
  <sheetPr codeName="Sheet117"/>
  <dimension ref="A1:O53"/>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229</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113</v>
      </c>
      <c r="B3" s="1">
        <v>437</v>
      </c>
      <c r="C3" s="1">
        <v>20</v>
      </c>
      <c r="D3" s="1">
        <v>457</v>
      </c>
      <c r="E3" s="1">
        <v>161</v>
      </c>
      <c r="F3" s="1">
        <v>66</v>
      </c>
      <c r="G3" s="1">
        <v>18</v>
      </c>
      <c r="H3" s="1">
        <v>48</v>
      </c>
      <c r="I3" s="1">
        <v>0</v>
      </c>
      <c r="J3" s="1">
        <v>66</v>
      </c>
      <c r="K3" s="1">
        <v>293</v>
      </c>
      <c r="L3" s="1">
        <v>227</v>
      </c>
      <c r="M3" s="1">
        <v>400</v>
      </c>
      <c r="N3" s="1">
        <v>105</v>
      </c>
      <c r="O3" s="1">
        <v>505</v>
      </c>
    </row>
    <row r="4" spans="1:15">
      <c r="A4" t="s">
        <v>116</v>
      </c>
      <c r="B4" s="1">
        <v>477</v>
      </c>
      <c r="C4" s="1">
        <v>6</v>
      </c>
      <c r="D4" s="1">
        <v>483</v>
      </c>
      <c r="E4" s="1">
        <v>483</v>
      </c>
      <c r="F4" s="1">
        <v>136</v>
      </c>
      <c r="G4" s="1">
        <v>32</v>
      </c>
      <c r="H4" s="1">
        <v>34</v>
      </c>
      <c r="I4" s="1">
        <v>0</v>
      </c>
      <c r="J4" s="1">
        <v>66</v>
      </c>
      <c r="K4" s="1">
        <v>685</v>
      </c>
      <c r="L4" s="1">
        <v>549</v>
      </c>
      <c r="M4" s="1">
        <v>212</v>
      </c>
      <c r="N4" s="1">
        <v>138</v>
      </c>
      <c r="O4" s="1">
        <v>350</v>
      </c>
    </row>
    <row r="5" spans="1:15">
      <c r="A5" t="s">
        <v>121</v>
      </c>
      <c r="B5" s="1">
        <v>466</v>
      </c>
      <c r="C5" s="1">
        <v>4</v>
      </c>
      <c r="D5" s="1">
        <v>470</v>
      </c>
      <c r="E5" s="1">
        <v>299</v>
      </c>
      <c r="F5" s="1">
        <v>121</v>
      </c>
      <c r="G5" s="1">
        <v>35</v>
      </c>
      <c r="H5" s="1">
        <v>27</v>
      </c>
      <c r="I5" s="1">
        <v>0</v>
      </c>
      <c r="J5" s="1">
        <v>62</v>
      </c>
      <c r="K5" s="1">
        <v>482</v>
      </c>
      <c r="L5" s="1">
        <v>361</v>
      </c>
      <c r="M5" s="1">
        <v>271</v>
      </c>
      <c r="N5" s="1">
        <v>108</v>
      </c>
      <c r="O5" s="1">
        <v>379</v>
      </c>
    </row>
    <row r="6" spans="1:15">
      <c r="A6" t="s">
        <v>124</v>
      </c>
      <c r="B6" s="1">
        <v>608</v>
      </c>
      <c r="C6" s="1">
        <v>8</v>
      </c>
      <c r="D6" s="1">
        <v>616</v>
      </c>
      <c r="E6" s="1">
        <v>387</v>
      </c>
      <c r="F6" s="1">
        <v>108</v>
      </c>
      <c r="G6" s="1">
        <v>45</v>
      </c>
      <c r="H6" s="1">
        <v>38</v>
      </c>
      <c r="I6" s="1">
        <v>0</v>
      </c>
      <c r="J6" s="1">
        <v>83</v>
      </c>
      <c r="K6" s="1">
        <v>578</v>
      </c>
      <c r="L6" s="1">
        <v>470</v>
      </c>
      <c r="M6" s="1">
        <v>372</v>
      </c>
      <c r="N6" s="1">
        <v>141</v>
      </c>
      <c r="O6" s="1">
        <v>513</v>
      </c>
    </row>
    <row r="7" spans="1:15">
      <c r="A7" t="s">
        <v>127</v>
      </c>
      <c r="B7" s="1">
        <v>636</v>
      </c>
      <c r="C7" s="1">
        <v>14</v>
      </c>
      <c r="D7" s="1">
        <v>650</v>
      </c>
      <c r="E7" s="1">
        <v>485</v>
      </c>
      <c r="F7" s="1">
        <v>154</v>
      </c>
      <c r="G7" s="1">
        <v>62</v>
      </c>
      <c r="H7" s="1">
        <v>79</v>
      </c>
      <c r="I7" s="1">
        <v>0</v>
      </c>
      <c r="J7" s="1">
        <v>141</v>
      </c>
      <c r="K7" s="1">
        <v>780</v>
      </c>
      <c r="L7" s="1">
        <v>626</v>
      </c>
      <c r="M7" s="1">
        <v>349</v>
      </c>
      <c r="N7" s="1">
        <v>152</v>
      </c>
      <c r="O7" s="1">
        <v>501</v>
      </c>
    </row>
    <row r="8" spans="1:15">
      <c r="A8" t="s">
        <v>130</v>
      </c>
      <c r="B8" s="1">
        <v>446</v>
      </c>
      <c r="C8" s="1">
        <v>18</v>
      </c>
      <c r="D8" s="1">
        <v>464</v>
      </c>
      <c r="E8" s="1">
        <v>374</v>
      </c>
      <c r="F8" s="1">
        <v>164</v>
      </c>
      <c r="G8" s="1">
        <v>46</v>
      </c>
      <c r="H8" s="1">
        <v>73</v>
      </c>
      <c r="I8" s="1">
        <v>0</v>
      </c>
      <c r="J8" s="1">
        <v>119</v>
      </c>
      <c r="K8" s="1">
        <v>657</v>
      </c>
      <c r="L8" s="1">
        <v>493</v>
      </c>
      <c r="M8" s="1">
        <v>275</v>
      </c>
      <c r="N8" s="1">
        <v>136</v>
      </c>
      <c r="O8" s="1">
        <v>411</v>
      </c>
    </row>
    <row r="9" spans="1:15">
      <c r="A9" t="s">
        <v>133</v>
      </c>
      <c r="B9" s="1">
        <v>356</v>
      </c>
      <c r="C9" s="1">
        <v>10</v>
      </c>
      <c r="D9" s="1">
        <v>366</v>
      </c>
      <c r="E9" s="1">
        <v>353</v>
      </c>
      <c r="F9" s="1">
        <v>117</v>
      </c>
      <c r="G9" s="1">
        <v>48</v>
      </c>
      <c r="H9" s="1">
        <v>48</v>
      </c>
      <c r="I9" s="1">
        <v>5</v>
      </c>
      <c r="J9" s="1">
        <v>101</v>
      </c>
      <c r="K9" s="1">
        <v>571</v>
      </c>
      <c r="L9" s="1">
        <v>454</v>
      </c>
      <c r="M9" s="1">
        <v>195</v>
      </c>
      <c r="N9" s="1">
        <v>129</v>
      </c>
      <c r="O9" s="1">
        <v>324</v>
      </c>
    </row>
    <row r="10" spans="1:15">
      <c r="A10" t="s">
        <v>135</v>
      </c>
      <c r="B10" s="1">
        <v>364</v>
      </c>
      <c r="C10" s="1">
        <v>16</v>
      </c>
      <c r="D10" s="1">
        <v>380</v>
      </c>
      <c r="E10" s="1">
        <v>216</v>
      </c>
      <c r="F10" s="1">
        <v>78</v>
      </c>
      <c r="G10" s="1">
        <v>19</v>
      </c>
      <c r="H10" s="1">
        <v>82</v>
      </c>
      <c r="I10" s="1">
        <v>0</v>
      </c>
      <c r="J10" s="1">
        <v>101</v>
      </c>
      <c r="K10" s="1">
        <v>395</v>
      </c>
      <c r="L10" s="1">
        <v>317</v>
      </c>
      <c r="M10" s="1">
        <v>288</v>
      </c>
      <c r="N10" s="1">
        <v>137</v>
      </c>
      <c r="O10" s="1">
        <v>425</v>
      </c>
    </row>
    <row r="11" spans="1:15">
      <c r="A11" t="s">
        <v>136</v>
      </c>
      <c r="B11" s="1">
        <v>529</v>
      </c>
      <c r="C11" s="1">
        <v>37</v>
      </c>
      <c r="D11" s="1">
        <v>566</v>
      </c>
      <c r="E11" s="1">
        <v>301</v>
      </c>
      <c r="F11" s="1">
        <v>114</v>
      </c>
      <c r="G11" s="1">
        <v>49</v>
      </c>
      <c r="H11" s="1">
        <v>100</v>
      </c>
      <c r="I11" s="1">
        <v>1</v>
      </c>
      <c r="J11" s="1">
        <v>150</v>
      </c>
      <c r="K11" s="1">
        <v>565</v>
      </c>
      <c r="L11" s="1">
        <v>451</v>
      </c>
      <c r="M11" s="1">
        <v>432</v>
      </c>
      <c r="N11" s="1">
        <v>123</v>
      </c>
      <c r="O11" s="1">
        <v>555</v>
      </c>
    </row>
    <row r="12" spans="1:15">
      <c r="A12" t="s">
        <v>137</v>
      </c>
      <c r="B12" s="1">
        <v>373</v>
      </c>
      <c r="C12" s="1">
        <v>27</v>
      </c>
      <c r="D12" s="1">
        <v>400</v>
      </c>
      <c r="E12" s="1">
        <v>314</v>
      </c>
      <c r="F12" s="1">
        <v>101</v>
      </c>
      <c r="G12" s="1">
        <v>43</v>
      </c>
      <c r="H12" s="1">
        <v>68</v>
      </c>
      <c r="I12" s="1">
        <v>0</v>
      </c>
      <c r="J12" s="1">
        <v>111</v>
      </c>
      <c r="K12" s="1">
        <v>526</v>
      </c>
      <c r="L12" s="1">
        <v>425</v>
      </c>
      <c r="M12" s="1">
        <v>389</v>
      </c>
      <c r="N12" s="1">
        <v>122</v>
      </c>
      <c r="O12" s="1">
        <v>511</v>
      </c>
    </row>
    <row r="13" spans="1:15">
      <c r="A13" t="s">
        <v>138</v>
      </c>
      <c r="B13" s="1">
        <v>493</v>
      </c>
      <c r="C13" s="1">
        <v>25</v>
      </c>
      <c r="D13" s="1">
        <v>518</v>
      </c>
      <c r="E13" s="1">
        <v>328</v>
      </c>
      <c r="F13" s="1">
        <v>128</v>
      </c>
      <c r="G13" s="1">
        <v>50</v>
      </c>
      <c r="H13" s="1">
        <v>37</v>
      </c>
      <c r="I13" s="1">
        <v>0</v>
      </c>
      <c r="J13" s="1">
        <v>87</v>
      </c>
      <c r="K13" s="1">
        <v>543</v>
      </c>
      <c r="L13" s="1">
        <v>415</v>
      </c>
      <c r="M13" s="1">
        <v>441</v>
      </c>
      <c r="N13" s="1">
        <v>113</v>
      </c>
      <c r="O13" s="1">
        <v>554</v>
      </c>
    </row>
    <row r="14" spans="1:15">
      <c r="A14" t="s">
        <v>139</v>
      </c>
      <c r="B14" s="1">
        <v>513</v>
      </c>
      <c r="C14" s="1">
        <v>35</v>
      </c>
      <c r="D14" s="1">
        <v>548</v>
      </c>
      <c r="E14" s="1">
        <v>367</v>
      </c>
      <c r="F14" s="1">
        <v>143</v>
      </c>
      <c r="G14" s="1">
        <v>51</v>
      </c>
      <c r="H14" s="1">
        <v>61</v>
      </c>
      <c r="I14" s="1">
        <v>1</v>
      </c>
      <c r="J14" s="1">
        <v>113</v>
      </c>
      <c r="K14" s="1">
        <v>623</v>
      </c>
      <c r="L14" s="1">
        <v>480</v>
      </c>
      <c r="M14" s="1">
        <v>432</v>
      </c>
      <c r="N14" s="1">
        <v>131</v>
      </c>
      <c r="O14" s="1">
        <v>563</v>
      </c>
    </row>
    <row r="15" spans="1:15">
      <c r="A15" t="s">
        <v>141</v>
      </c>
      <c r="B15" s="1">
        <v>635</v>
      </c>
      <c r="C15" s="1">
        <v>30</v>
      </c>
      <c r="D15" s="1">
        <v>665</v>
      </c>
      <c r="E15" s="1">
        <v>351</v>
      </c>
      <c r="F15" s="1">
        <v>140</v>
      </c>
      <c r="G15" s="1">
        <v>42</v>
      </c>
      <c r="H15" s="1">
        <v>42</v>
      </c>
      <c r="I15" s="1">
        <v>2</v>
      </c>
      <c r="J15" s="1">
        <v>86</v>
      </c>
      <c r="K15" s="1">
        <v>577</v>
      </c>
      <c r="L15" s="1">
        <v>437</v>
      </c>
      <c r="M15" s="1">
        <v>576</v>
      </c>
      <c r="N15" s="1">
        <v>152</v>
      </c>
      <c r="O15" s="1">
        <v>728</v>
      </c>
    </row>
    <row r="16" spans="1:15">
      <c r="A16" t="s">
        <v>144</v>
      </c>
      <c r="B16" s="1">
        <v>593</v>
      </c>
      <c r="C16" s="1">
        <v>37</v>
      </c>
      <c r="D16" s="1">
        <v>630</v>
      </c>
      <c r="E16" s="1">
        <v>410</v>
      </c>
      <c r="F16" s="1">
        <v>183</v>
      </c>
      <c r="G16" s="1">
        <v>59</v>
      </c>
      <c r="H16" s="1">
        <v>60</v>
      </c>
      <c r="I16" s="1">
        <v>3</v>
      </c>
      <c r="J16" s="1">
        <v>122</v>
      </c>
      <c r="K16" s="1">
        <v>715</v>
      </c>
      <c r="L16" s="1">
        <v>532</v>
      </c>
      <c r="M16" s="1">
        <v>596</v>
      </c>
      <c r="N16" s="1">
        <v>155</v>
      </c>
      <c r="O16" s="1">
        <v>751</v>
      </c>
    </row>
    <row r="17" spans="1:15">
      <c r="A17" t="s">
        <v>145</v>
      </c>
      <c r="B17" s="1">
        <v>532</v>
      </c>
      <c r="C17" s="1">
        <v>40</v>
      </c>
      <c r="D17" s="1">
        <v>572</v>
      </c>
      <c r="E17" s="1">
        <v>309</v>
      </c>
      <c r="F17" s="1">
        <v>134</v>
      </c>
      <c r="G17" s="1">
        <v>64</v>
      </c>
      <c r="H17" s="1">
        <v>64</v>
      </c>
      <c r="I17" s="1">
        <v>0</v>
      </c>
      <c r="J17" s="1">
        <v>128</v>
      </c>
      <c r="K17" s="1">
        <v>571</v>
      </c>
      <c r="L17" s="1">
        <v>437</v>
      </c>
      <c r="M17" s="1">
        <v>671</v>
      </c>
      <c r="N17" s="1">
        <v>172</v>
      </c>
      <c r="O17" s="1">
        <v>843</v>
      </c>
    </row>
    <row r="18" spans="1:15">
      <c r="A18" t="s">
        <v>148</v>
      </c>
      <c r="B18" s="1">
        <v>487</v>
      </c>
      <c r="C18" s="1">
        <v>60</v>
      </c>
      <c r="D18" s="1">
        <v>547</v>
      </c>
      <c r="E18" s="1">
        <v>299</v>
      </c>
      <c r="F18" s="1">
        <v>156</v>
      </c>
      <c r="G18" s="1">
        <v>42</v>
      </c>
      <c r="H18" s="1">
        <v>61</v>
      </c>
      <c r="I18" s="1">
        <v>3</v>
      </c>
      <c r="J18" s="1">
        <v>106</v>
      </c>
      <c r="K18" s="1">
        <v>561</v>
      </c>
      <c r="L18" s="1">
        <v>405</v>
      </c>
      <c r="M18" s="1">
        <v>742</v>
      </c>
      <c r="N18" s="1">
        <v>183</v>
      </c>
      <c r="O18" s="1">
        <v>925</v>
      </c>
    </row>
    <row r="19" spans="1:15">
      <c r="A19" t="s">
        <v>151</v>
      </c>
      <c r="B19" s="1">
        <v>373</v>
      </c>
      <c r="C19" s="1">
        <v>36</v>
      </c>
      <c r="D19" s="1">
        <v>409</v>
      </c>
      <c r="E19" s="1">
        <v>449</v>
      </c>
      <c r="F19" s="1">
        <v>202</v>
      </c>
      <c r="G19" s="1">
        <v>103</v>
      </c>
      <c r="H19" s="1">
        <v>88</v>
      </c>
      <c r="I19" s="1">
        <v>0</v>
      </c>
      <c r="J19" s="1">
        <v>191</v>
      </c>
      <c r="K19" s="1">
        <v>842</v>
      </c>
      <c r="L19" s="1">
        <v>640</v>
      </c>
      <c r="M19" s="1">
        <v>445</v>
      </c>
      <c r="N19" s="1">
        <v>176</v>
      </c>
      <c r="O19" s="1">
        <v>621</v>
      </c>
    </row>
    <row r="20" spans="1:15">
      <c r="A20" t="s">
        <v>154</v>
      </c>
      <c r="B20" s="1">
        <v>419</v>
      </c>
      <c r="C20" s="1">
        <v>40</v>
      </c>
      <c r="D20" s="1">
        <v>459</v>
      </c>
      <c r="E20" s="1">
        <v>367</v>
      </c>
      <c r="F20" s="1">
        <v>188</v>
      </c>
      <c r="G20" s="1">
        <v>69</v>
      </c>
      <c r="H20" s="1">
        <v>63</v>
      </c>
      <c r="I20" s="1">
        <v>0</v>
      </c>
      <c r="J20" s="1">
        <v>132</v>
      </c>
      <c r="K20" s="1">
        <v>687</v>
      </c>
      <c r="L20" s="1">
        <v>499</v>
      </c>
      <c r="M20" s="1">
        <v>344</v>
      </c>
      <c r="N20" s="1">
        <v>155</v>
      </c>
      <c r="O20" s="1">
        <v>499</v>
      </c>
    </row>
    <row r="21" spans="1:15">
      <c r="A21" t="s">
        <v>157</v>
      </c>
      <c r="B21" s="1">
        <v>425</v>
      </c>
      <c r="C21" s="1">
        <v>28</v>
      </c>
      <c r="D21" s="1">
        <v>453</v>
      </c>
      <c r="E21" s="1">
        <v>320</v>
      </c>
      <c r="F21" s="1">
        <v>167</v>
      </c>
      <c r="G21" s="1">
        <v>56</v>
      </c>
      <c r="H21" s="1">
        <v>58</v>
      </c>
      <c r="I21" s="1">
        <v>0</v>
      </c>
      <c r="J21" s="1">
        <v>114</v>
      </c>
      <c r="K21" s="1">
        <v>601</v>
      </c>
      <c r="L21" s="1">
        <v>434</v>
      </c>
      <c r="M21" s="1">
        <v>294</v>
      </c>
      <c r="N21" s="1">
        <v>153</v>
      </c>
      <c r="O21" s="1">
        <v>447</v>
      </c>
    </row>
    <row r="22" spans="1:15">
      <c r="A22" t="s">
        <v>158</v>
      </c>
      <c r="B22" s="1">
        <v>383</v>
      </c>
      <c r="C22" s="1">
        <v>22</v>
      </c>
      <c r="D22" s="1">
        <v>405</v>
      </c>
      <c r="E22" s="1">
        <v>314</v>
      </c>
      <c r="F22" s="1">
        <v>168</v>
      </c>
      <c r="G22" s="1">
        <v>68</v>
      </c>
      <c r="H22" s="1">
        <v>147</v>
      </c>
      <c r="I22" s="1">
        <v>1</v>
      </c>
      <c r="J22" s="1">
        <v>216</v>
      </c>
      <c r="K22" s="1">
        <v>698</v>
      </c>
      <c r="L22" s="1">
        <v>530</v>
      </c>
      <c r="M22" s="1">
        <v>207</v>
      </c>
      <c r="N22" s="1">
        <v>149</v>
      </c>
      <c r="O22" s="1">
        <v>356</v>
      </c>
    </row>
    <row r="23" spans="1:15">
      <c r="A23" t="s">
        <v>161</v>
      </c>
      <c r="B23" s="1">
        <v>317</v>
      </c>
      <c r="C23" s="1">
        <v>23</v>
      </c>
      <c r="D23" s="1">
        <v>340</v>
      </c>
      <c r="E23" s="1">
        <v>235</v>
      </c>
      <c r="F23" s="1">
        <v>101</v>
      </c>
      <c r="G23" s="1">
        <v>48</v>
      </c>
      <c r="H23" s="1">
        <v>111</v>
      </c>
      <c r="I23" s="1">
        <v>0</v>
      </c>
      <c r="J23" s="1">
        <v>159</v>
      </c>
      <c r="K23" s="1">
        <v>495</v>
      </c>
      <c r="L23" s="1">
        <v>394</v>
      </c>
      <c r="M23" s="1">
        <v>206</v>
      </c>
      <c r="N23" s="1">
        <v>139</v>
      </c>
      <c r="O23" s="1">
        <v>345</v>
      </c>
    </row>
    <row r="24" spans="1:15">
      <c r="A24" t="s">
        <v>164</v>
      </c>
      <c r="B24" s="1">
        <v>351</v>
      </c>
      <c r="C24" s="1">
        <v>26</v>
      </c>
      <c r="D24" s="1">
        <v>377</v>
      </c>
      <c r="E24" s="1">
        <v>165</v>
      </c>
      <c r="F24" s="1">
        <v>91</v>
      </c>
      <c r="G24" s="1">
        <v>36</v>
      </c>
      <c r="H24" s="1">
        <v>120</v>
      </c>
      <c r="I24" s="1">
        <v>4</v>
      </c>
      <c r="J24" s="1">
        <v>160</v>
      </c>
      <c r="K24" s="1">
        <v>416</v>
      </c>
      <c r="L24" s="1">
        <v>325</v>
      </c>
      <c r="M24" s="1">
        <v>293</v>
      </c>
      <c r="N24" s="1">
        <v>152</v>
      </c>
      <c r="O24" s="1">
        <v>445</v>
      </c>
    </row>
    <row r="25" spans="1:15">
      <c r="A25" t="s">
        <v>167</v>
      </c>
      <c r="B25" s="1">
        <v>622</v>
      </c>
      <c r="C25" s="1">
        <v>19</v>
      </c>
      <c r="D25" s="1">
        <v>641</v>
      </c>
      <c r="E25" s="1">
        <v>354</v>
      </c>
      <c r="F25" s="1">
        <v>168</v>
      </c>
      <c r="G25" s="1">
        <v>74</v>
      </c>
      <c r="H25" s="1">
        <v>97</v>
      </c>
      <c r="I25" s="1">
        <v>0</v>
      </c>
      <c r="J25" s="1">
        <v>171</v>
      </c>
      <c r="K25" s="1">
        <v>693</v>
      </c>
      <c r="L25" s="1">
        <v>525</v>
      </c>
      <c r="M25" s="1">
        <v>386</v>
      </c>
      <c r="N25" s="1">
        <v>148</v>
      </c>
      <c r="O25" s="1">
        <v>534</v>
      </c>
    </row>
    <row r="26" spans="1:15">
      <c r="A26" t="s">
        <v>170</v>
      </c>
      <c r="B26" s="1">
        <v>531</v>
      </c>
      <c r="C26" s="1">
        <v>20</v>
      </c>
      <c r="D26" s="1">
        <v>551</v>
      </c>
      <c r="E26" s="1">
        <v>348</v>
      </c>
      <c r="F26" s="1">
        <v>176</v>
      </c>
      <c r="G26" s="1">
        <v>55</v>
      </c>
      <c r="H26" s="1">
        <v>58</v>
      </c>
      <c r="I26" s="1">
        <v>0</v>
      </c>
      <c r="J26" s="1">
        <v>113</v>
      </c>
      <c r="K26" s="1">
        <v>637</v>
      </c>
      <c r="L26" s="1">
        <v>461</v>
      </c>
      <c r="M26" s="1">
        <v>370</v>
      </c>
      <c r="N26" s="1">
        <v>166</v>
      </c>
      <c r="O26" s="1">
        <v>536</v>
      </c>
    </row>
    <row r="27" spans="1:15">
      <c r="A27" t="s">
        <v>173</v>
      </c>
      <c r="B27" s="1">
        <v>525</v>
      </c>
      <c r="C27" s="1">
        <v>23</v>
      </c>
      <c r="D27" s="1">
        <v>548</v>
      </c>
      <c r="E27" s="1">
        <v>354</v>
      </c>
      <c r="F27" s="1">
        <v>170</v>
      </c>
      <c r="G27" s="1">
        <v>53</v>
      </c>
      <c r="H27" s="1">
        <v>35</v>
      </c>
      <c r="I27" s="1">
        <v>0</v>
      </c>
      <c r="J27" s="1">
        <v>88</v>
      </c>
      <c r="K27" s="1">
        <v>612</v>
      </c>
      <c r="L27" s="1">
        <v>442</v>
      </c>
      <c r="M27" s="1">
        <v>317</v>
      </c>
      <c r="N27" s="1">
        <v>236</v>
      </c>
      <c r="O27" s="1">
        <v>553</v>
      </c>
    </row>
    <row r="28" spans="1:15">
      <c r="A28" t="s">
        <v>209</v>
      </c>
      <c r="B28" s="1">
        <v>610</v>
      </c>
      <c r="C28" s="1">
        <v>39</v>
      </c>
      <c r="D28" s="1">
        <v>649</v>
      </c>
      <c r="E28" s="1">
        <v>298</v>
      </c>
      <c r="F28" s="1">
        <v>131</v>
      </c>
      <c r="G28" s="1">
        <v>53</v>
      </c>
      <c r="H28" s="1">
        <v>91</v>
      </c>
      <c r="I28" s="1">
        <v>0</v>
      </c>
      <c r="J28" s="1">
        <v>144</v>
      </c>
      <c r="K28" s="1">
        <v>573</v>
      </c>
      <c r="L28" s="1">
        <v>442</v>
      </c>
      <c r="M28" s="1">
        <v>508</v>
      </c>
      <c r="N28" s="1">
        <v>262</v>
      </c>
      <c r="O28" s="1">
        <v>770</v>
      </c>
    </row>
    <row r="29" spans="1:15">
      <c r="A29" t="s">
        <v>176</v>
      </c>
      <c r="B29" s="1">
        <v>464</v>
      </c>
      <c r="C29" s="1">
        <v>34</v>
      </c>
      <c r="D29" s="1">
        <v>498</v>
      </c>
      <c r="E29" s="1">
        <v>336</v>
      </c>
      <c r="F29" s="1">
        <v>144</v>
      </c>
      <c r="G29" s="1">
        <v>53</v>
      </c>
      <c r="H29" s="1">
        <v>96</v>
      </c>
      <c r="I29" s="1">
        <v>9</v>
      </c>
      <c r="J29" s="1">
        <v>158</v>
      </c>
      <c r="K29" s="1">
        <v>638</v>
      </c>
      <c r="L29" s="1">
        <v>494</v>
      </c>
      <c r="M29" s="1">
        <v>536</v>
      </c>
      <c r="N29" s="1">
        <v>219</v>
      </c>
      <c r="O29" s="1">
        <v>755</v>
      </c>
    </row>
    <row r="30" spans="1:15">
      <c r="A30" t="s">
        <v>179</v>
      </c>
      <c r="B30" s="1">
        <v>454</v>
      </c>
      <c r="C30" s="1">
        <v>37</v>
      </c>
      <c r="D30" s="1">
        <v>491</v>
      </c>
      <c r="E30" s="1">
        <v>323</v>
      </c>
      <c r="F30" s="1">
        <v>170</v>
      </c>
      <c r="G30" s="1">
        <v>55</v>
      </c>
      <c r="H30" s="1">
        <v>102</v>
      </c>
      <c r="I30" s="1">
        <v>0</v>
      </c>
      <c r="J30" s="1">
        <v>157</v>
      </c>
      <c r="K30" s="1">
        <v>650</v>
      </c>
      <c r="L30" s="1">
        <v>480</v>
      </c>
      <c r="M30" s="1">
        <v>497</v>
      </c>
      <c r="N30" s="1">
        <v>228</v>
      </c>
      <c r="O30" s="1">
        <v>725</v>
      </c>
    </row>
    <row r="31" spans="1:15">
      <c r="A31" t="s">
        <v>182</v>
      </c>
      <c r="B31" s="1">
        <v>487</v>
      </c>
      <c r="C31" s="1">
        <v>18</v>
      </c>
      <c r="D31" s="1">
        <v>505</v>
      </c>
      <c r="E31" s="1">
        <v>407</v>
      </c>
      <c r="F31" s="1">
        <v>213</v>
      </c>
      <c r="G31" s="1">
        <v>73</v>
      </c>
      <c r="H31" s="1">
        <v>80</v>
      </c>
      <c r="I31" s="1">
        <v>0</v>
      </c>
      <c r="J31" s="1">
        <v>153</v>
      </c>
      <c r="K31" s="1">
        <v>773</v>
      </c>
      <c r="L31" s="1">
        <v>560</v>
      </c>
      <c r="M31" s="1">
        <v>349</v>
      </c>
      <c r="N31" s="1">
        <v>232</v>
      </c>
      <c r="O31" s="1">
        <v>581</v>
      </c>
    </row>
    <row r="32" spans="1:15">
      <c r="A32" t="s">
        <v>185</v>
      </c>
      <c r="B32" s="1">
        <v>265</v>
      </c>
      <c r="C32" s="1">
        <v>14</v>
      </c>
      <c r="D32" s="1">
        <v>279</v>
      </c>
      <c r="E32" s="1">
        <v>254</v>
      </c>
      <c r="F32" s="1">
        <v>172</v>
      </c>
      <c r="G32" s="1">
        <v>60</v>
      </c>
      <c r="H32" s="1">
        <v>82</v>
      </c>
      <c r="I32" s="1">
        <v>0</v>
      </c>
      <c r="J32" s="1">
        <v>142</v>
      </c>
      <c r="K32" s="1">
        <v>568</v>
      </c>
      <c r="L32" s="1">
        <v>396</v>
      </c>
      <c r="M32" s="1">
        <v>192</v>
      </c>
      <c r="N32" s="1">
        <v>218</v>
      </c>
      <c r="O32" s="1">
        <v>410</v>
      </c>
    </row>
    <row r="33" spans="1:15">
      <c r="A33" t="s">
        <v>188</v>
      </c>
      <c r="B33" s="1">
        <v>528</v>
      </c>
      <c r="C33" s="1">
        <v>27</v>
      </c>
      <c r="D33" s="1">
        <v>555</v>
      </c>
      <c r="E33" s="1">
        <v>367</v>
      </c>
      <c r="F33" s="1">
        <v>214</v>
      </c>
      <c r="G33" s="1">
        <v>68</v>
      </c>
      <c r="H33" s="1">
        <v>88</v>
      </c>
      <c r="I33" s="1">
        <v>2</v>
      </c>
      <c r="J33" s="1">
        <v>158</v>
      </c>
      <c r="K33" s="1">
        <v>739</v>
      </c>
      <c r="L33" s="1">
        <v>525</v>
      </c>
      <c r="M33" s="1">
        <v>186</v>
      </c>
      <c r="N33" s="1">
        <v>200</v>
      </c>
      <c r="O33" s="1">
        <v>386</v>
      </c>
    </row>
    <row r="34" spans="1:15">
      <c r="A34" t="s">
        <v>191</v>
      </c>
      <c r="B34" s="1">
        <v>489</v>
      </c>
      <c r="C34" s="1">
        <v>49</v>
      </c>
      <c r="D34" s="1">
        <v>538</v>
      </c>
      <c r="E34" s="1">
        <v>274</v>
      </c>
      <c r="F34" s="1">
        <v>201</v>
      </c>
      <c r="G34" s="1">
        <v>81</v>
      </c>
      <c r="H34" s="1">
        <v>101</v>
      </c>
      <c r="I34" s="1">
        <v>0</v>
      </c>
      <c r="J34" s="1">
        <v>182</v>
      </c>
      <c r="K34" s="1">
        <v>657</v>
      </c>
      <c r="L34" s="1">
        <v>456</v>
      </c>
      <c r="M34" s="1">
        <v>287</v>
      </c>
      <c r="N34" s="1">
        <v>179</v>
      </c>
      <c r="O34" s="1">
        <v>466</v>
      </c>
    </row>
    <row r="35" spans="1:15">
      <c r="A35" t="s">
        <v>194</v>
      </c>
      <c r="B35" s="1">
        <v>419</v>
      </c>
      <c r="C35" s="1">
        <v>47</v>
      </c>
      <c r="D35" s="1">
        <v>466</v>
      </c>
      <c r="E35" s="1">
        <v>211</v>
      </c>
      <c r="F35" s="1">
        <v>156</v>
      </c>
      <c r="G35" s="1">
        <v>57</v>
      </c>
      <c r="H35" s="1">
        <v>72</v>
      </c>
      <c r="I35" s="1">
        <v>1</v>
      </c>
      <c r="J35" s="1">
        <v>130</v>
      </c>
      <c r="K35" s="1">
        <v>497</v>
      </c>
      <c r="L35" s="1">
        <v>341</v>
      </c>
      <c r="M35" s="1">
        <v>399</v>
      </c>
      <c r="N35" s="1">
        <v>169</v>
      </c>
      <c r="O35" s="1">
        <v>568</v>
      </c>
    </row>
    <row r="36" spans="1:15">
      <c r="A36" t="s">
        <v>197</v>
      </c>
      <c r="B36" s="1">
        <v>403</v>
      </c>
      <c r="C36" s="1">
        <v>55</v>
      </c>
      <c r="D36" s="1">
        <v>458</v>
      </c>
      <c r="E36" s="1">
        <v>262</v>
      </c>
      <c r="F36" s="1">
        <v>186</v>
      </c>
      <c r="G36" s="1">
        <v>71</v>
      </c>
      <c r="H36" s="1">
        <v>90</v>
      </c>
      <c r="I36" s="1">
        <v>0</v>
      </c>
      <c r="J36" s="1">
        <v>161</v>
      </c>
      <c r="K36" s="1">
        <v>609</v>
      </c>
      <c r="L36" s="1">
        <v>423</v>
      </c>
      <c r="M36" s="1">
        <v>408</v>
      </c>
      <c r="N36" s="1">
        <v>161</v>
      </c>
      <c r="O36" s="1">
        <v>569</v>
      </c>
    </row>
    <row r="37" spans="1:15">
      <c r="A37" t="s">
        <v>200</v>
      </c>
      <c r="B37" s="1">
        <v>429</v>
      </c>
      <c r="C37" s="1">
        <v>49</v>
      </c>
      <c r="D37" s="1">
        <v>478</v>
      </c>
      <c r="E37" s="1">
        <v>263</v>
      </c>
      <c r="F37" s="1">
        <v>221</v>
      </c>
      <c r="G37" s="1">
        <v>57</v>
      </c>
      <c r="H37" s="1">
        <v>77</v>
      </c>
      <c r="I37" s="1">
        <v>1</v>
      </c>
      <c r="J37" s="1">
        <v>135</v>
      </c>
      <c r="K37" s="1">
        <v>619</v>
      </c>
      <c r="L37" s="1">
        <v>398</v>
      </c>
      <c r="M37" s="1">
        <v>394</v>
      </c>
      <c r="N37" s="1">
        <v>174</v>
      </c>
      <c r="O37" s="1">
        <v>568</v>
      </c>
    </row>
    <row r="38" spans="1:15">
      <c r="A38" t="s">
        <v>203</v>
      </c>
      <c r="B38" s="1">
        <v>338</v>
      </c>
      <c r="C38" s="1">
        <v>26</v>
      </c>
      <c r="D38" s="1">
        <v>364</v>
      </c>
      <c r="E38" s="1">
        <v>165</v>
      </c>
      <c r="F38" s="1">
        <v>146</v>
      </c>
      <c r="G38" s="1">
        <v>53</v>
      </c>
      <c r="H38" s="1">
        <v>73</v>
      </c>
      <c r="I38" s="1">
        <v>1</v>
      </c>
      <c r="J38" s="1">
        <v>127</v>
      </c>
      <c r="K38" s="1">
        <v>438</v>
      </c>
      <c r="L38" s="1">
        <v>292</v>
      </c>
      <c r="M38" s="1">
        <v>430</v>
      </c>
      <c r="N38" s="1">
        <v>186</v>
      </c>
      <c r="O38" s="1">
        <v>616</v>
      </c>
    </row>
    <row r="39" spans="1:15">
      <c r="A39" t="s">
        <v>204</v>
      </c>
      <c r="B39" s="1">
        <v>597</v>
      </c>
      <c r="C39" s="1">
        <v>48</v>
      </c>
      <c r="D39" s="1">
        <v>645</v>
      </c>
      <c r="E39" s="1">
        <v>379</v>
      </c>
      <c r="F39" s="1">
        <v>279</v>
      </c>
      <c r="G39" s="1">
        <v>75</v>
      </c>
      <c r="H39" s="1">
        <v>76</v>
      </c>
      <c r="I39" s="1">
        <v>0</v>
      </c>
      <c r="J39" s="1">
        <v>151</v>
      </c>
      <c r="K39" s="1">
        <v>809</v>
      </c>
      <c r="L39" s="1">
        <v>530</v>
      </c>
      <c r="M39" s="1">
        <v>447</v>
      </c>
      <c r="N39" s="1">
        <v>172</v>
      </c>
      <c r="O39" s="1">
        <v>619</v>
      </c>
    </row>
    <row r="40" spans="1:15">
      <c r="A40" t="s">
        <v>205</v>
      </c>
      <c r="B40" s="1">
        <v>492</v>
      </c>
      <c r="C40" s="1">
        <v>56</v>
      </c>
      <c r="D40" s="1">
        <v>548</v>
      </c>
      <c r="E40" s="1">
        <v>276</v>
      </c>
      <c r="F40" s="1">
        <v>234</v>
      </c>
      <c r="G40" s="1">
        <v>74</v>
      </c>
      <c r="H40" s="1">
        <v>88</v>
      </c>
      <c r="I40" s="1">
        <v>0</v>
      </c>
      <c r="J40" s="1">
        <v>162</v>
      </c>
      <c r="K40" s="1">
        <v>672</v>
      </c>
      <c r="L40" s="1">
        <v>438</v>
      </c>
      <c r="M40" s="1">
        <v>482</v>
      </c>
      <c r="N40" s="1">
        <v>160</v>
      </c>
      <c r="O40" s="1">
        <v>642</v>
      </c>
    </row>
    <row r="41" spans="1:15">
      <c r="A41" t="s">
        <v>206</v>
      </c>
      <c r="B41" s="1">
        <v>450</v>
      </c>
      <c r="C41" s="1">
        <v>51</v>
      </c>
      <c r="D41" s="1">
        <v>501</v>
      </c>
      <c r="E41" s="1">
        <v>286</v>
      </c>
      <c r="F41" s="1">
        <v>194</v>
      </c>
      <c r="G41" s="1">
        <v>64</v>
      </c>
      <c r="H41" s="1">
        <v>54</v>
      </c>
      <c r="I41" s="1">
        <v>1</v>
      </c>
      <c r="J41" s="1">
        <v>119</v>
      </c>
      <c r="K41" s="1">
        <v>599</v>
      </c>
      <c r="L41" s="1">
        <v>405</v>
      </c>
      <c r="M41" s="1">
        <v>534</v>
      </c>
      <c r="N41" s="1">
        <v>142</v>
      </c>
      <c r="O41" s="1">
        <v>676</v>
      </c>
    </row>
    <row r="42" spans="1:15">
      <c r="A42" t="s">
        <v>212</v>
      </c>
      <c r="B42" s="1">
        <v>340</v>
      </c>
      <c r="C42" s="1">
        <v>47</v>
      </c>
      <c r="D42" s="1">
        <v>387</v>
      </c>
      <c r="E42" s="1">
        <v>280</v>
      </c>
      <c r="F42" s="1">
        <v>202</v>
      </c>
      <c r="G42" s="1">
        <v>73</v>
      </c>
      <c r="H42" s="1">
        <v>125</v>
      </c>
      <c r="I42" s="1">
        <v>7</v>
      </c>
      <c r="J42" s="1">
        <v>205</v>
      </c>
      <c r="K42" s="1">
        <v>687</v>
      </c>
      <c r="L42" s="1">
        <v>485</v>
      </c>
      <c r="M42" s="1">
        <v>434</v>
      </c>
      <c r="N42" s="1">
        <v>145</v>
      </c>
      <c r="O42" s="1">
        <v>579</v>
      </c>
    </row>
    <row r="43" spans="1:15">
      <c r="A43" t="s">
        <v>215</v>
      </c>
      <c r="B43" s="1">
        <v>594</v>
      </c>
      <c r="C43" s="1">
        <v>69</v>
      </c>
      <c r="D43" s="1">
        <v>663</v>
      </c>
      <c r="E43" s="1">
        <v>259</v>
      </c>
      <c r="F43" s="1">
        <v>186</v>
      </c>
      <c r="G43" s="1">
        <v>62</v>
      </c>
      <c r="H43" s="1">
        <v>92</v>
      </c>
      <c r="I43" s="1">
        <v>0</v>
      </c>
      <c r="J43" s="1">
        <v>154</v>
      </c>
      <c r="K43" s="1">
        <v>599</v>
      </c>
      <c r="L43" s="1">
        <v>413</v>
      </c>
      <c r="M43" s="1">
        <v>660</v>
      </c>
      <c r="N43" s="1">
        <v>153</v>
      </c>
      <c r="O43" s="1">
        <v>813</v>
      </c>
    </row>
    <row r="44" spans="1:15">
      <c r="A44" t="s">
        <v>218</v>
      </c>
      <c r="B44" s="1">
        <v>430</v>
      </c>
      <c r="C44" s="1">
        <v>53</v>
      </c>
      <c r="D44" s="1">
        <v>483</v>
      </c>
      <c r="E44" s="1">
        <v>214</v>
      </c>
      <c r="F44" s="1">
        <v>150</v>
      </c>
      <c r="G44" s="1">
        <v>66</v>
      </c>
      <c r="H44" s="1">
        <v>92</v>
      </c>
      <c r="I44" s="1">
        <v>0</v>
      </c>
      <c r="J44" s="1">
        <v>158</v>
      </c>
      <c r="K44" s="1">
        <v>522</v>
      </c>
      <c r="L44" s="1">
        <v>372</v>
      </c>
      <c r="M44" s="1">
        <v>761</v>
      </c>
      <c r="N44" s="1">
        <v>146</v>
      </c>
      <c r="O44" s="1">
        <v>907</v>
      </c>
    </row>
    <row r="45" spans="1:15">
      <c r="A45" t="s">
        <v>221</v>
      </c>
      <c r="B45" s="1">
        <v>432</v>
      </c>
      <c r="C45" s="1">
        <v>39</v>
      </c>
      <c r="D45" s="1">
        <v>471</v>
      </c>
      <c r="E45" s="1">
        <v>252</v>
      </c>
      <c r="F45" s="1">
        <v>251</v>
      </c>
      <c r="G45" s="1">
        <v>73</v>
      </c>
      <c r="H45" s="1">
        <v>96</v>
      </c>
      <c r="I45" s="1">
        <v>0</v>
      </c>
      <c r="J45" s="1">
        <v>169</v>
      </c>
      <c r="K45" s="1">
        <v>672</v>
      </c>
      <c r="L45" s="1">
        <v>421</v>
      </c>
      <c r="M45" s="1">
        <v>683</v>
      </c>
      <c r="N45" s="1">
        <v>158</v>
      </c>
      <c r="O45" s="1">
        <v>841</v>
      </c>
    </row>
    <row r="46" spans="1:15">
      <c r="A46" t="s">
        <v>224</v>
      </c>
      <c r="B46" s="1">
        <v>525</v>
      </c>
      <c r="C46" s="1">
        <v>50</v>
      </c>
      <c r="D46" s="1">
        <v>575</v>
      </c>
      <c r="E46" s="1">
        <v>298</v>
      </c>
      <c r="F46" s="1">
        <v>222</v>
      </c>
      <c r="G46" s="1">
        <v>61</v>
      </c>
      <c r="H46" s="1">
        <v>77</v>
      </c>
      <c r="I46" s="1">
        <v>0</v>
      </c>
      <c r="J46" s="1">
        <v>138</v>
      </c>
      <c r="K46" s="1">
        <v>658</v>
      </c>
      <c r="L46" s="1">
        <v>436</v>
      </c>
      <c r="M46" s="1">
        <v>729</v>
      </c>
      <c r="N46" s="1">
        <v>165</v>
      </c>
      <c r="O46" s="1">
        <v>894</v>
      </c>
    </row>
    <row r="47" spans="1:15">
      <c r="A47" t="s">
        <v>227</v>
      </c>
      <c r="B47" s="1">
        <v>453</v>
      </c>
      <c r="C47" s="1">
        <v>58</v>
      </c>
      <c r="D47" s="1">
        <v>511</v>
      </c>
      <c r="E47" s="1">
        <v>293</v>
      </c>
      <c r="F47" s="1">
        <v>223</v>
      </c>
      <c r="G47" s="1">
        <v>77</v>
      </c>
      <c r="H47" s="1">
        <v>86</v>
      </c>
      <c r="I47" s="1">
        <v>0</v>
      </c>
      <c r="J47" s="1">
        <v>163</v>
      </c>
      <c r="K47" s="1">
        <v>679</v>
      </c>
      <c r="L47" s="1">
        <v>456</v>
      </c>
      <c r="M47" s="1">
        <v>695</v>
      </c>
      <c r="N47" s="1">
        <v>163</v>
      </c>
      <c r="O47" s="1">
        <v>858</v>
      </c>
    </row>
    <row r="48" spans="1:15">
      <c r="A48" t="s">
        <v>230</v>
      </c>
      <c r="B48" s="1">
        <v>434</v>
      </c>
      <c r="C48" s="1">
        <v>47</v>
      </c>
      <c r="D48" s="1">
        <v>481</v>
      </c>
      <c r="E48" s="1">
        <v>235</v>
      </c>
      <c r="F48" s="1">
        <v>193</v>
      </c>
      <c r="G48" s="1">
        <v>54</v>
      </c>
      <c r="H48" s="1">
        <v>105</v>
      </c>
      <c r="I48" s="1">
        <v>0</v>
      </c>
      <c r="J48" s="1">
        <v>159</v>
      </c>
      <c r="K48" s="1">
        <v>587</v>
      </c>
      <c r="L48" s="1">
        <v>394</v>
      </c>
      <c r="M48" s="1">
        <v>725</v>
      </c>
      <c r="N48" s="1">
        <v>194</v>
      </c>
      <c r="O48" s="1">
        <v>919</v>
      </c>
    </row>
    <row r="49" spans="1:15">
      <c r="A49" s="14" t="s">
        <v>54</v>
      </c>
      <c r="B49" s="15"/>
      <c r="C49" s="15"/>
      <c r="D49" s="15"/>
      <c r="E49" s="15"/>
      <c r="F49" s="15"/>
      <c r="G49" s="15"/>
      <c r="H49" s="15"/>
      <c r="I49" s="15"/>
      <c r="J49" s="15"/>
      <c r="K49" s="15"/>
      <c r="L49" s="15"/>
      <c r="M49" s="15"/>
      <c r="N49" s="15"/>
      <c r="O49" s="15"/>
    </row>
    <row r="50" spans="1:15">
      <c r="A50" s="14" t="s">
        <v>55</v>
      </c>
      <c r="B50" s="15"/>
      <c r="C50" s="15"/>
      <c r="D50" s="15"/>
      <c r="E50" s="15"/>
      <c r="F50" s="15"/>
      <c r="G50" s="15"/>
      <c r="H50" s="15"/>
      <c r="I50" s="15"/>
      <c r="J50" s="15"/>
      <c r="K50" s="15"/>
      <c r="L50" s="15"/>
      <c r="M50" s="15"/>
      <c r="N50" s="15"/>
      <c r="O50" s="15"/>
    </row>
    <row r="51" spans="1:15">
      <c r="A51" s="14" t="s">
        <v>87</v>
      </c>
      <c r="B51" s="15"/>
      <c r="C51" s="15"/>
      <c r="D51" s="15"/>
      <c r="E51" s="15"/>
      <c r="F51" s="15"/>
      <c r="G51" s="15"/>
      <c r="H51" s="15"/>
      <c r="I51" s="15"/>
      <c r="J51" s="15"/>
      <c r="K51" s="15"/>
      <c r="L51" s="15"/>
      <c r="M51" s="15"/>
      <c r="N51" s="15"/>
      <c r="O51" s="15"/>
    </row>
    <row r="52" spans="1:15">
      <c r="A52" s="14" t="s">
        <v>88</v>
      </c>
      <c r="B52" s="15"/>
      <c r="C52" s="15"/>
      <c r="D52" s="15"/>
      <c r="E52" s="15"/>
      <c r="F52" s="15"/>
      <c r="G52" s="15"/>
      <c r="H52" s="15"/>
      <c r="I52" s="15"/>
      <c r="J52" s="15"/>
      <c r="K52" s="15"/>
      <c r="L52" s="15"/>
      <c r="M52" s="15"/>
      <c r="N52" s="15"/>
      <c r="O52" s="15"/>
    </row>
    <row r="53" spans="1:15">
      <c r="A53" s="14" t="s">
        <v>89</v>
      </c>
      <c r="B53" s="15"/>
      <c r="C53" s="15"/>
      <c r="D53" s="15"/>
      <c r="E53" s="15"/>
      <c r="F53" s="15"/>
      <c r="G53" s="15"/>
      <c r="H53" s="15"/>
      <c r="I53" s="15"/>
      <c r="J53" s="15"/>
      <c r="K53" s="15"/>
      <c r="L53" s="15"/>
      <c r="M53" s="15"/>
      <c r="N53" s="15"/>
      <c r="O53" s="15"/>
    </row>
  </sheetData>
  <mergeCells count="5">
    <mergeCell ref="A49:O49"/>
    <mergeCell ref="A50:O50"/>
    <mergeCell ref="A51:O51"/>
    <mergeCell ref="A52:O52"/>
    <mergeCell ref="A53:O53"/>
  </mergeCell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1DF07-BE32-4F2B-A290-DE10B6939E6E}">
  <sheetPr codeName="Sheet118"/>
  <dimension ref="A1:B52"/>
  <sheetViews>
    <sheetView showGridLines="0" workbookViewId="0"/>
  </sheetViews>
  <sheetFormatPr defaultRowHeight="15"/>
  <cols>
    <col min="1" max="1" width="39.28515625" customWidth="1"/>
    <col min="2" max="2" width="18.7109375" style="1" customWidth="1"/>
  </cols>
  <sheetData>
    <row r="1" spans="1:2">
      <c r="A1" s="2" t="s">
        <v>231</v>
      </c>
      <c r="B1" s="3"/>
    </row>
    <row r="2" spans="1:2">
      <c r="A2" s="4" t="s">
        <v>1</v>
      </c>
      <c r="B2" s="3" t="s">
        <v>59</v>
      </c>
    </row>
    <row r="3" spans="1:2">
      <c r="A3" t="s">
        <v>113</v>
      </c>
      <c r="B3" s="1">
        <v>22</v>
      </c>
    </row>
    <row r="4" spans="1:2">
      <c r="A4" t="s">
        <v>116</v>
      </c>
      <c r="B4" s="1">
        <v>46</v>
      </c>
    </row>
    <row r="5" spans="1:2">
      <c r="A5" t="s">
        <v>121</v>
      </c>
      <c r="B5" s="1">
        <v>33</v>
      </c>
    </row>
    <row r="6" spans="1:2">
      <c r="A6" t="s">
        <v>124</v>
      </c>
      <c r="B6" s="1">
        <v>40</v>
      </c>
    </row>
    <row r="7" spans="1:2">
      <c r="A7" t="s">
        <v>127</v>
      </c>
      <c r="B7" s="1">
        <v>50</v>
      </c>
    </row>
    <row r="8" spans="1:2">
      <c r="A8" t="s">
        <v>130</v>
      </c>
      <c r="B8" s="1">
        <v>40</v>
      </c>
    </row>
    <row r="9" spans="1:2">
      <c r="A9" t="s">
        <v>133</v>
      </c>
      <c r="B9" s="1">
        <v>35</v>
      </c>
    </row>
    <row r="10" spans="1:2">
      <c r="A10" t="s">
        <v>135</v>
      </c>
      <c r="B10" s="1">
        <v>26</v>
      </c>
    </row>
    <row r="11" spans="1:2">
      <c r="A11" t="s">
        <v>136</v>
      </c>
      <c r="B11" s="1">
        <v>35</v>
      </c>
    </row>
    <row r="12" spans="1:2">
      <c r="A12" t="s">
        <v>137</v>
      </c>
      <c r="B12" s="1">
        <v>33</v>
      </c>
    </row>
    <row r="13" spans="1:2">
      <c r="A13" t="s">
        <v>138</v>
      </c>
      <c r="B13" s="1">
        <v>40</v>
      </c>
    </row>
    <row r="14" spans="1:2">
      <c r="A14" t="s">
        <v>139</v>
      </c>
      <c r="B14" s="1">
        <v>38</v>
      </c>
    </row>
    <row r="15" spans="1:2">
      <c r="A15" t="s">
        <v>141</v>
      </c>
      <c r="B15" s="1">
        <v>44</v>
      </c>
    </row>
    <row r="16" spans="1:2">
      <c r="A16" t="s">
        <v>144</v>
      </c>
      <c r="B16" s="1">
        <v>50</v>
      </c>
    </row>
    <row r="17" spans="1:2">
      <c r="A17" t="s">
        <v>145</v>
      </c>
      <c r="B17" s="1">
        <v>39</v>
      </c>
    </row>
    <row r="18" spans="1:2">
      <c r="A18" t="s">
        <v>148</v>
      </c>
      <c r="B18" s="1">
        <v>41</v>
      </c>
    </row>
    <row r="19" spans="1:2">
      <c r="A19" t="s">
        <v>151</v>
      </c>
      <c r="B19" s="1">
        <v>52</v>
      </c>
    </row>
    <row r="20" spans="1:2">
      <c r="A20" t="s">
        <v>154</v>
      </c>
      <c r="B20" s="1">
        <v>41</v>
      </c>
    </row>
    <row r="21" spans="1:2">
      <c r="A21" t="s">
        <v>157</v>
      </c>
      <c r="B21" s="1">
        <v>40</v>
      </c>
    </row>
    <row r="22" spans="1:2">
      <c r="A22" t="s">
        <v>158</v>
      </c>
      <c r="B22" s="1">
        <v>39</v>
      </c>
    </row>
    <row r="23" spans="1:2">
      <c r="A23" t="s">
        <v>161</v>
      </c>
      <c r="B23" s="1">
        <v>26</v>
      </c>
    </row>
    <row r="24" spans="1:2">
      <c r="A24" t="s">
        <v>164</v>
      </c>
      <c r="B24" s="1">
        <v>26</v>
      </c>
    </row>
    <row r="25" spans="1:2">
      <c r="A25" t="s">
        <v>167</v>
      </c>
      <c r="B25" s="1">
        <v>44</v>
      </c>
    </row>
    <row r="26" spans="1:2">
      <c r="A26" t="s">
        <v>170</v>
      </c>
      <c r="B26" s="1">
        <v>44</v>
      </c>
    </row>
    <row r="27" spans="1:2">
      <c r="A27" t="s">
        <v>173</v>
      </c>
      <c r="B27" s="1">
        <v>42</v>
      </c>
    </row>
    <row r="28" spans="1:2">
      <c r="A28" t="s">
        <v>209</v>
      </c>
      <c r="B28" s="1">
        <v>35</v>
      </c>
    </row>
    <row r="29" spans="1:2">
      <c r="A29" t="s">
        <v>176</v>
      </c>
      <c r="B29" s="1">
        <v>34</v>
      </c>
    </row>
    <row r="30" spans="1:2">
      <c r="A30" t="s">
        <v>179</v>
      </c>
      <c r="B30" s="1">
        <v>43</v>
      </c>
    </row>
    <row r="31" spans="1:2">
      <c r="A31" t="s">
        <v>182</v>
      </c>
      <c r="B31" s="1">
        <v>51</v>
      </c>
    </row>
    <row r="32" spans="1:2">
      <c r="A32" t="s">
        <v>185</v>
      </c>
      <c r="B32" s="1">
        <v>34</v>
      </c>
    </row>
    <row r="33" spans="1:2">
      <c r="A33" t="s">
        <v>188</v>
      </c>
      <c r="B33" s="1">
        <v>46</v>
      </c>
    </row>
    <row r="34" spans="1:2">
      <c r="A34" t="s">
        <v>191</v>
      </c>
      <c r="B34" s="1">
        <v>40</v>
      </c>
    </row>
    <row r="35" spans="1:2">
      <c r="A35" t="s">
        <v>194</v>
      </c>
      <c r="B35" s="1">
        <v>32</v>
      </c>
    </row>
    <row r="36" spans="1:2">
      <c r="A36" t="s">
        <v>197</v>
      </c>
      <c r="B36" s="1">
        <v>45</v>
      </c>
    </row>
    <row r="37" spans="1:2">
      <c r="A37" t="s">
        <v>200</v>
      </c>
      <c r="B37" s="1">
        <v>44</v>
      </c>
    </row>
    <row r="38" spans="1:2">
      <c r="A38" t="s">
        <v>203</v>
      </c>
      <c r="B38" s="1">
        <v>31</v>
      </c>
    </row>
    <row r="39" spans="1:2">
      <c r="A39" t="s">
        <v>204</v>
      </c>
      <c r="B39" s="1">
        <v>51</v>
      </c>
    </row>
    <row r="40" spans="1:2">
      <c r="A40" t="s">
        <v>205</v>
      </c>
      <c r="B40" s="1">
        <v>44</v>
      </c>
    </row>
    <row r="41" spans="1:2">
      <c r="A41" t="s">
        <v>206</v>
      </c>
      <c r="B41" s="1">
        <v>46</v>
      </c>
    </row>
    <row r="42" spans="1:2">
      <c r="A42" t="s">
        <v>212</v>
      </c>
      <c r="B42" s="1">
        <v>43</v>
      </c>
    </row>
    <row r="43" spans="1:2">
      <c r="A43" t="s">
        <v>215</v>
      </c>
      <c r="B43" s="1">
        <v>45</v>
      </c>
    </row>
    <row r="44" spans="1:2">
      <c r="A44" t="s">
        <v>218</v>
      </c>
      <c r="B44" s="1">
        <v>34</v>
      </c>
    </row>
    <row r="45" spans="1:2">
      <c r="A45" t="s">
        <v>221</v>
      </c>
      <c r="B45" s="1">
        <v>46</v>
      </c>
    </row>
    <row r="46" spans="1:2">
      <c r="A46" t="s">
        <v>224</v>
      </c>
      <c r="B46" s="1">
        <v>45</v>
      </c>
    </row>
    <row r="47" spans="1:2">
      <c r="A47" t="s">
        <v>227</v>
      </c>
      <c r="B47" s="1">
        <v>48</v>
      </c>
    </row>
    <row r="48" spans="1:2">
      <c r="A48" t="s">
        <v>230</v>
      </c>
      <c r="B48" s="1">
        <v>40</v>
      </c>
    </row>
    <row r="49" spans="1:2">
      <c r="A49" s="14" t="s">
        <v>60</v>
      </c>
      <c r="B49" s="15"/>
    </row>
    <row r="50" spans="1:2">
      <c r="A50" s="14" t="s">
        <v>61</v>
      </c>
      <c r="B50" s="15"/>
    </row>
    <row r="51" spans="1:2">
      <c r="A51" s="14" t="s">
        <v>62</v>
      </c>
      <c r="B51" s="15"/>
    </row>
    <row r="52" spans="1:2">
      <c r="A52" s="14" t="s">
        <v>63</v>
      </c>
      <c r="B52" s="15"/>
    </row>
  </sheetData>
  <mergeCells count="4">
    <mergeCell ref="A49:B49"/>
    <mergeCell ref="A50:B50"/>
    <mergeCell ref="A51:B51"/>
    <mergeCell ref="A52:B52"/>
  </mergeCell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D2638-F6B8-429F-855A-D21C76CD6A71}">
  <sheetPr codeName="Sheet119"/>
  <dimension ref="A1:O54"/>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232</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113</v>
      </c>
      <c r="B3" s="1">
        <v>437</v>
      </c>
      <c r="C3" s="1">
        <v>20</v>
      </c>
      <c r="D3" s="1">
        <v>457</v>
      </c>
      <c r="E3" s="1">
        <v>161</v>
      </c>
      <c r="F3" s="1">
        <v>66</v>
      </c>
      <c r="G3" s="1">
        <v>18</v>
      </c>
      <c r="H3" s="1">
        <v>48</v>
      </c>
      <c r="I3" s="1">
        <v>0</v>
      </c>
      <c r="J3" s="1">
        <v>66</v>
      </c>
      <c r="K3" s="1">
        <v>293</v>
      </c>
      <c r="L3" s="1">
        <v>227</v>
      </c>
      <c r="M3" s="1">
        <v>400</v>
      </c>
      <c r="N3" s="1">
        <v>105</v>
      </c>
      <c r="O3" s="1">
        <v>505</v>
      </c>
    </row>
    <row r="4" spans="1:15">
      <c r="A4" t="s">
        <v>116</v>
      </c>
      <c r="B4" s="1">
        <v>477</v>
      </c>
      <c r="C4" s="1">
        <v>6</v>
      </c>
      <c r="D4" s="1">
        <v>483</v>
      </c>
      <c r="E4" s="1">
        <v>483</v>
      </c>
      <c r="F4" s="1">
        <v>136</v>
      </c>
      <c r="G4" s="1">
        <v>32</v>
      </c>
      <c r="H4" s="1">
        <v>34</v>
      </c>
      <c r="I4" s="1">
        <v>0</v>
      </c>
      <c r="J4" s="1">
        <v>66</v>
      </c>
      <c r="K4" s="1">
        <v>685</v>
      </c>
      <c r="L4" s="1">
        <v>549</v>
      </c>
      <c r="M4" s="1">
        <v>212</v>
      </c>
      <c r="N4" s="1">
        <v>138</v>
      </c>
      <c r="O4" s="1">
        <v>350</v>
      </c>
    </row>
    <row r="5" spans="1:15">
      <c r="A5" t="s">
        <v>121</v>
      </c>
      <c r="B5" s="1">
        <v>466</v>
      </c>
      <c r="C5" s="1">
        <v>4</v>
      </c>
      <c r="D5" s="1">
        <v>470</v>
      </c>
      <c r="E5" s="1">
        <v>299</v>
      </c>
      <c r="F5" s="1">
        <v>121</v>
      </c>
      <c r="G5" s="1">
        <v>35</v>
      </c>
      <c r="H5" s="1">
        <v>27</v>
      </c>
      <c r="I5" s="1">
        <v>0</v>
      </c>
      <c r="J5" s="1">
        <v>62</v>
      </c>
      <c r="K5" s="1">
        <v>482</v>
      </c>
      <c r="L5" s="1">
        <v>361</v>
      </c>
      <c r="M5" s="1">
        <v>271</v>
      </c>
      <c r="N5" s="1">
        <v>108</v>
      </c>
      <c r="O5" s="1">
        <v>379</v>
      </c>
    </row>
    <row r="6" spans="1:15">
      <c r="A6" t="s">
        <v>124</v>
      </c>
      <c r="B6" s="1">
        <v>608</v>
      </c>
      <c r="C6" s="1">
        <v>8</v>
      </c>
      <c r="D6" s="1">
        <v>616</v>
      </c>
      <c r="E6" s="1">
        <v>387</v>
      </c>
      <c r="F6" s="1">
        <v>108</v>
      </c>
      <c r="G6" s="1">
        <v>45</v>
      </c>
      <c r="H6" s="1">
        <v>38</v>
      </c>
      <c r="I6" s="1">
        <v>0</v>
      </c>
      <c r="J6" s="1">
        <v>83</v>
      </c>
      <c r="K6" s="1">
        <v>578</v>
      </c>
      <c r="L6" s="1">
        <v>470</v>
      </c>
      <c r="M6" s="1">
        <v>372</v>
      </c>
      <c r="N6" s="1">
        <v>141</v>
      </c>
      <c r="O6" s="1">
        <v>513</v>
      </c>
    </row>
    <row r="7" spans="1:15">
      <c r="A7" t="s">
        <v>127</v>
      </c>
      <c r="B7" s="1">
        <v>636</v>
      </c>
      <c r="C7" s="1">
        <v>14</v>
      </c>
      <c r="D7" s="1">
        <v>650</v>
      </c>
      <c r="E7" s="1">
        <v>485</v>
      </c>
      <c r="F7" s="1">
        <v>154</v>
      </c>
      <c r="G7" s="1">
        <v>62</v>
      </c>
      <c r="H7" s="1">
        <v>79</v>
      </c>
      <c r="I7" s="1">
        <v>0</v>
      </c>
      <c r="J7" s="1">
        <v>141</v>
      </c>
      <c r="K7" s="1">
        <v>780</v>
      </c>
      <c r="L7" s="1">
        <v>626</v>
      </c>
      <c r="M7" s="1">
        <v>349</v>
      </c>
      <c r="N7" s="1">
        <v>152</v>
      </c>
      <c r="O7" s="1">
        <v>501</v>
      </c>
    </row>
    <row r="8" spans="1:15">
      <c r="A8" t="s">
        <v>130</v>
      </c>
      <c r="B8" s="1">
        <v>446</v>
      </c>
      <c r="C8" s="1">
        <v>18</v>
      </c>
      <c r="D8" s="1">
        <v>464</v>
      </c>
      <c r="E8" s="1">
        <v>374</v>
      </c>
      <c r="F8" s="1">
        <v>164</v>
      </c>
      <c r="G8" s="1">
        <v>46</v>
      </c>
      <c r="H8" s="1">
        <v>73</v>
      </c>
      <c r="I8" s="1">
        <v>0</v>
      </c>
      <c r="J8" s="1">
        <v>119</v>
      </c>
      <c r="K8" s="1">
        <v>657</v>
      </c>
      <c r="L8" s="1">
        <v>493</v>
      </c>
      <c r="M8" s="1">
        <v>275</v>
      </c>
      <c r="N8" s="1">
        <v>136</v>
      </c>
      <c r="O8" s="1">
        <v>411</v>
      </c>
    </row>
    <row r="9" spans="1:15">
      <c r="A9" t="s">
        <v>133</v>
      </c>
      <c r="B9" s="1">
        <v>356</v>
      </c>
      <c r="C9" s="1">
        <v>10</v>
      </c>
      <c r="D9" s="1">
        <v>366</v>
      </c>
      <c r="E9" s="1">
        <v>353</v>
      </c>
      <c r="F9" s="1">
        <v>117</v>
      </c>
      <c r="G9" s="1">
        <v>48</v>
      </c>
      <c r="H9" s="1">
        <v>48</v>
      </c>
      <c r="I9" s="1">
        <v>5</v>
      </c>
      <c r="J9" s="1">
        <v>101</v>
      </c>
      <c r="K9" s="1">
        <v>571</v>
      </c>
      <c r="L9" s="1">
        <v>454</v>
      </c>
      <c r="M9" s="1">
        <v>195</v>
      </c>
      <c r="N9" s="1">
        <v>129</v>
      </c>
      <c r="O9" s="1">
        <v>324</v>
      </c>
    </row>
    <row r="10" spans="1:15">
      <c r="A10" t="s">
        <v>135</v>
      </c>
      <c r="B10" s="1">
        <v>364</v>
      </c>
      <c r="C10" s="1">
        <v>16</v>
      </c>
      <c r="D10" s="1">
        <v>380</v>
      </c>
      <c r="E10" s="1">
        <v>216</v>
      </c>
      <c r="F10" s="1">
        <v>78</v>
      </c>
      <c r="G10" s="1">
        <v>19</v>
      </c>
      <c r="H10" s="1">
        <v>82</v>
      </c>
      <c r="I10" s="1">
        <v>0</v>
      </c>
      <c r="J10" s="1">
        <v>101</v>
      </c>
      <c r="K10" s="1">
        <v>395</v>
      </c>
      <c r="L10" s="1">
        <v>317</v>
      </c>
      <c r="M10" s="1">
        <v>288</v>
      </c>
      <c r="N10" s="1">
        <v>137</v>
      </c>
      <c r="O10" s="1">
        <v>425</v>
      </c>
    </row>
    <row r="11" spans="1:15">
      <c r="A11" t="s">
        <v>136</v>
      </c>
      <c r="B11" s="1">
        <v>529</v>
      </c>
      <c r="C11" s="1">
        <v>37</v>
      </c>
      <c r="D11" s="1">
        <v>566</v>
      </c>
      <c r="E11" s="1">
        <v>301</v>
      </c>
      <c r="F11" s="1">
        <v>114</v>
      </c>
      <c r="G11" s="1">
        <v>49</v>
      </c>
      <c r="H11" s="1">
        <v>100</v>
      </c>
      <c r="I11" s="1">
        <v>1</v>
      </c>
      <c r="J11" s="1">
        <v>150</v>
      </c>
      <c r="K11" s="1">
        <v>565</v>
      </c>
      <c r="L11" s="1">
        <v>451</v>
      </c>
      <c r="M11" s="1">
        <v>432</v>
      </c>
      <c r="N11" s="1">
        <v>123</v>
      </c>
      <c r="O11" s="1">
        <v>555</v>
      </c>
    </row>
    <row r="12" spans="1:15">
      <c r="A12" t="s">
        <v>137</v>
      </c>
      <c r="B12" s="1">
        <v>373</v>
      </c>
      <c r="C12" s="1">
        <v>27</v>
      </c>
      <c r="D12" s="1">
        <v>400</v>
      </c>
      <c r="E12" s="1">
        <v>314</v>
      </c>
      <c r="F12" s="1">
        <v>101</v>
      </c>
      <c r="G12" s="1">
        <v>43</v>
      </c>
      <c r="H12" s="1">
        <v>68</v>
      </c>
      <c r="I12" s="1">
        <v>0</v>
      </c>
      <c r="J12" s="1">
        <v>111</v>
      </c>
      <c r="K12" s="1">
        <v>526</v>
      </c>
      <c r="L12" s="1">
        <v>425</v>
      </c>
      <c r="M12" s="1">
        <v>389</v>
      </c>
      <c r="N12" s="1">
        <v>122</v>
      </c>
      <c r="O12" s="1">
        <v>511</v>
      </c>
    </row>
    <row r="13" spans="1:15">
      <c r="A13" t="s">
        <v>138</v>
      </c>
      <c r="B13" s="1">
        <v>493</v>
      </c>
      <c r="C13" s="1">
        <v>25</v>
      </c>
      <c r="D13" s="1">
        <v>518</v>
      </c>
      <c r="E13" s="1">
        <v>328</v>
      </c>
      <c r="F13" s="1">
        <v>128</v>
      </c>
      <c r="G13" s="1">
        <v>50</v>
      </c>
      <c r="H13" s="1">
        <v>37</v>
      </c>
      <c r="I13" s="1">
        <v>0</v>
      </c>
      <c r="J13" s="1">
        <v>87</v>
      </c>
      <c r="K13" s="1">
        <v>543</v>
      </c>
      <c r="L13" s="1">
        <v>415</v>
      </c>
      <c r="M13" s="1">
        <v>441</v>
      </c>
      <c r="N13" s="1">
        <v>113</v>
      </c>
      <c r="O13" s="1">
        <v>554</v>
      </c>
    </row>
    <row r="14" spans="1:15">
      <c r="A14" t="s">
        <v>139</v>
      </c>
      <c r="B14" s="1">
        <v>513</v>
      </c>
      <c r="C14" s="1">
        <v>35</v>
      </c>
      <c r="D14" s="1">
        <v>548</v>
      </c>
      <c r="E14" s="1">
        <v>367</v>
      </c>
      <c r="F14" s="1">
        <v>143</v>
      </c>
      <c r="G14" s="1">
        <v>51</v>
      </c>
      <c r="H14" s="1">
        <v>61</v>
      </c>
      <c r="I14" s="1">
        <v>1</v>
      </c>
      <c r="J14" s="1">
        <v>113</v>
      </c>
      <c r="K14" s="1">
        <v>623</v>
      </c>
      <c r="L14" s="1">
        <v>480</v>
      </c>
      <c r="M14" s="1">
        <v>432</v>
      </c>
      <c r="N14" s="1">
        <v>131</v>
      </c>
      <c r="O14" s="1">
        <v>563</v>
      </c>
    </row>
    <row r="15" spans="1:15">
      <c r="A15" t="s">
        <v>141</v>
      </c>
      <c r="B15" s="1">
        <v>635</v>
      </c>
      <c r="C15" s="1">
        <v>30</v>
      </c>
      <c r="D15" s="1">
        <v>665</v>
      </c>
      <c r="E15" s="1">
        <v>351</v>
      </c>
      <c r="F15" s="1">
        <v>140</v>
      </c>
      <c r="G15" s="1">
        <v>42</v>
      </c>
      <c r="H15" s="1">
        <v>42</v>
      </c>
      <c r="I15" s="1">
        <v>2</v>
      </c>
      <c r="J15" s="1">
        <v>86</v>
      </c>
      <c r="K15" s="1">
        <v>577</v>
      </c>
      <c r="L15" s="1">
        <v>437</v>
      </c>
      <c r="M15" s="1">
        <v>576</v>
      </c>
      <c r="N15" s="1">
        <v>152</v>
      </c>
      <c r="O15" s="1">
        <v>728</v>
      </c>
    </row>
    <row r="16" spans="1:15">
      <c r="A16" t="s">
        <v>144</v>
      </c>
      <c r="B16" s="1">
        <v>593</v>
      </c>
      <c r="C16" s="1">
        <v>37</v>
      </c>
      <c r="D16" s="1">
        <v>630</v>
      </c>
      <c r="E16" s="1">
        <v>410</v>
      </c>
      <c r="F16" s="1">
        <v>183</v>
      </c>
      <c r="G16" s="1">
        <v>59</v>
      </c>
      <c r="H16" s="1">
        <v>60</v>
      </c>
      <c r="I16" s="1">
        <v>3</v>
      </c>
      <c r="J16" s="1">
        <v>122</v>
      </c>
      <c r="K16" s="1">
        <v>715</v>
      </c>
      <c r="L16" s="1">
        <v>532</v>
      </c>
      <c r="M16" s="1">
        <v>596</v>
      </c>
      <c r="N16" s="1">
        <v>155</v>
      </c>
      <c r="O16" s="1">
        <v>751</v>
      </c>
    </row>
    <row r="17" spans="1:15">
      <c r="A17" t="s">
        <v>145</v>
      </c>
      <c r="B17" s="1">
        <v>532</v>
      </c>
      <c r="C17" s="1">
        <v>40</v>
      </c>
      <c r="D17" s="1">
        <v>572</v>
      </c>
      <c r="E17" s="1">
        <v>309</v>
      </c>
      <c r="F17" s="1">
        <v>134</v>
      </c>
      <c r="G17" s="1">
        <v>64</v>
      </c>
      <c r="H17" s="1">
        <v>64</v>
      </c>
      <c r="I17" s="1">
        <v>0</v>
      </c>
      <c r="J17" s="1">
        <v>128</v>
      </c>
      <c r="K17" s="1">
        <v>571</v>
      </c>
      <c r="L17" s="1">
        <v>437</v>
      </c>
      <c r="M17" s="1">
        <v>671</v>
      </c>
      <c r="N17" s="1">
        <v>172</v>
      </c>
      <c r="O17" s="1">
        <v>843</v>
      </c>
    </row>
    <row r="18" spans="1:15">
      <c r="A18" t="s">
        <v>148</v>
      </c>
      <c r="B18" s="1">
        <v>487</v>
      </c>
      <c r="C18" s="1">
        <v>60</v>
      </c>
      <c r="D18" s="1">
        <v>547</v>
      </c>
      <c r="E18" s="1">
        <v>299</v>
      </c>
      <c r="F18" s="1">
        <v>156</v>
      </c>
      <c r="G18" s="1">
        <v>42</v>
      </c>
      <c r="H18" s="1">
        <v>61</v>
      </c>
      <c r="I18" s="1">
        <v>3</v>
      </c>
      <c r="J18" s="1">
        <v>106</v>
      </c>
      <c r="K18" s="1">
        <v>561</v>
      </c>
      <c r="L18" s="1">
        <v>405</v>
      </c>
      <c r="M18" s="1">
        <v>742</v>
      </c>
      <c r="N18" s="1">
        <v>183</v>
      </c>
      <c r="O18" s="1">
        <v>925</v>
      </c>
    </row>
    <row r="19" spans="1:15">
      <c r="A19" t="s">
        <v>151</v>
      </c>
      <c r="B19" s="1">
        <v>373</v>
      </c>
      <c r="C19" s="1">
        <v>36</v>
      </c>
      <c r="D19" s="1">
        <v>409</v>
      </c>
      <c r="E19" s="1">
        <v>449</v>
      </c>
      <c r="F19" s="1">
        <v>202</v>
      </c>
      <c r="G19" s="1">
        <v>103</v>
      </c>
      <c r="H19" s="1">
        <v>88</v>
      </c>
      <c r="I19" s="1">
        <v>0</v>
      </c>
      <c r="J19" s="1">
        <v>191</v>
      </c>
      <c r="K19" s="1">
        <v>842</v>
      </c>
      <c r="L19" s="1">
        <v>640</v>
      </c>
      <c r="M19" s="1">
        <v>445</v>
      </c>
      <c r="N19" s="1">
        <v>176</v>
      </c>
      <c r="O19" s="1">
        <v>621</v>
      </c>
    </row>
    <row r="20" spans="1:15">
      <c r="A20" t="s">
        <v>154</v>
      </c>
      <c r="B20" s="1">
        <v>419</v>
      </c>
      <c r="C20" s="1">
        <v>40</v>
      </c>
      <c r="D20" s="1">
        <v>459</v>
      </c>
      <c r="E20" s="1">
        <v>367</v>
      </c>
      <c r="F20" s="1">
        <v>188</v>
      </c>
      <c r="G20" s="1">
        <v>69</v>
      </c>
      <c r="H20" s="1">
        <v>63</v>
      </c>
      <c r="I20" s="1">
        <v>0</v>
      </c>
      <c r="J20" s="1">
        <v>132</v>
      </c>
      <c r="K20" s="1">
        <v>687</v>
      </c>
      <c r="L20" s="1">
        <v>499</v>
      </c>
      <c r="M20" s="1">
        <v>344</v>
      </c>
      <c r="N20" s="1">
        <v>155</v>
      </c>
      <c r="O20" s="1">
        <v>499</v>
      </c>
    </row>
    <row r="21" spans="1:15">
      <c r="A21" t="s">
        <v>157</v>
      </c>
      <c r="B21" s="1">
        <v>425</v>
      </c>
      <c r="C21" s="1">
        <v>28</v>
      </c>
      <c r="D21" s="1">
        <v>453</v>
      </c>
      <c r="E21" s="1">
        <v>320</v>
      </c>
      <c r="F21" s="1">
        <v>167</v>
      </c>
      <c r="G21" s="1">
        <v>56</v>
      </c>
      <c r="H21" s="1">
        <v>58</v>
      </c>
      <c r="I21" s="1">
        <v>0</v>
      </c>
      <c r="J21" s="1">
        <v>114</v>
      </c>
      <c r="K21" s="1">
        <v>601</v>
      </c>
      <c r="L21" s="1">
        <v>434</v>
      </c>
      <c r="M21" s="1">
        <v>294</v>
      </c>
      <c r="N21" s="1">
        <v>153</v>
      </c>
      <c r="O21" s="1">
        <v>447</v>
      </c>
    </row>
    <row r="22" spans="1:15">
      <c r="A22" t="s">
        <v>158</v>
      </c>
      <c r="B22" s="1">
        <v>383</v>
      </c>
      <c r="C22" s="1">
        <v>22</v>
      </c>
      <c r="D22" s="1">
        <v>405</v>
      </c>
      <c r="E22" s="1">
        <v>314</v>
      </c>
      <c r="F22" s="1">
        <v>168</v>
      </c>
      <c r="G22" s="1">
        <v>68</v>
      </c>
      <c r="H22" s="1">
        <v>147</v>
      </c>
      <c r="I22" s="1">
        <v>1</v>
      </c>
      <c r="J22" s="1">
        <v>216</v>
      </c>
      <c r="K22" s="1">
        <v>698</v>
      </c>
      <c r="L22" s="1">
        <v>530</v>
      </c>
      <c r="M22" s="1">
        <v>207</v>
      </c>
      <c r="N22" s="1">
        <v>149</v>
      </c>
      <c r="O22" s="1">
        <v>356</v>
      </c>
    </row>
    <row r="23" spans="1:15">
      <c r="A23" t="s">
        <v>161</v>
      </c>
      <c r="B23" s="1">
        <v>317</v>
      </c>
      <c r="C23" s="1">
        <v>23</v>
      </c>
      <c r="D23" s="1">
        <v>340</v>
      </c>
      <c r="E23" s="1">
        <v>235</v>
      </c>
      <c r="F23" s="1">
        <v>101</v>
      </c>
      <c r="G23" s="1">
        <v>48</v>
      </c>
      <c r="H23" s="1">
        <v>111</v>
      </c>
      <c r="I23" s="1">
        <v>0</v>
      </c>
      <c r="J23" s="1">
        <v>159</v>
      </c>
      <c r="K23" s="1">
        <v>495</v>
      </c>
      <c r="L23" s="1">
        <v>394</v>
      </c>
      <c r="M23" s="1">
        <v>206</v>
      </c>
      <c r="N23" s="1">
        <v>139</v>
      </c>
      <c r="O23" s="1">
        <v>345</v>
      </c>
    </row>
    <row r="24" spans="1:15">
      <c r="A24" t="s">
        <v>164</v>
      </c>
      <c r="B24" s="1">
        <v>351</v>
      </c>
      <c r="C24" s="1">
        <v>26</v>
      </c>
      <c r="D24" s="1">
        <v>377</v>
      </c>
      <c r="E24" s="1">
        <v>165</v>
      </c>
      <c r="F24" s="1">
        <v>91</v>
      </c>
      <c r="G24" s="1">
        <v>36</v>
      </c>
      <c r="H24" s="1">
        <v>120</v>
      </c>
      <c r="I24" s="1">
        <v>4</v>
      </c>
      <c r="J24" s="1">
        <v>160</v>
      </c>
      <c r="K24" s="1">
        <v>416</v>
      </c>
      <c r="L24" s="1">
        <v>325</v>
      </c>
      <c r="M24" s="1">
        <v>293</v>
      </c>
      <c r="N24" s="1">
        <v>152</v>
      </c>
      <c r="O24" s="1">
        <v>445</v>
      </c>
    </row>
    <row r="25" spans="1:15">
      <c r="A25" t="s">
        <v>167</v>
      </c>
      <c r="B25" s="1">
        <v>622</v>
      </c>
      <c r="C25" s="1">
        <v>19</v>
      </c>
      <c r="D25" s="1">
        <v>641</v>
      </c>
      <c r="E25" s="1">
        <v>354</v>
      </c>
      <c r="F25" s="1">
        <v>168</v>
      </c>
      <c r="G25" s="1">
        <v>74</v>
      </c>
      <c r="H25" s="1">
        <v>97</v>
      </c>
      <c r="I25" s="1">
        <v>0</v>
      </c>
      <c r="J25" s="1">
        <v>171</v>
      </c>
      <c r="K25" s="1">
        <v>693</v>
      </c>
      <c r="L25" s="1">
        <v>525</v>
      </c>
      <c r="M25" s="1">
        <v>386</v>
      </c>
      <c r="N25" s="1">
        <v>148</v>
      </c>
      <c r="O25" s="1">
        <v>534</v>
      </c>
    </row>
    <row r="26" spans="1:15">
      <c r="A26" t="s">
        <v>170</v>
      </c>
      <c r="B26" s="1">
        <v>531</v>
      </c>
      <c r="C26" s="1">
        <v>20</v>
      </c>
      <c r="D26" s="1">
        <v>551</v>
      </c>
      <c r="E26" s="1">
        <v>348</v>
      </c>
      <c r="F26" s="1">
        <v>176</v>
      </c>
      <c r="G26" s="1">
        <v>55</v>
      </c>
      <c r="H26" s="1">
        <v>58</v>
      </c>
      <c r="I26" s="1">
        <v>0</v>
      </c>
      <c r="J26" s="1">
        <v>113</v>
      </c>
      <c r="K26" s="1">
        <v>637</v>
      </c>
      <c r="L26" s="1">
        <v>461</v>
      </c>
      <c r="M26" s="1">
        <v>370</v>
      </c>
      <c r="N26" s="1">
        <v>166</v>
      </c>
      <c r="O26" s="1">
        <v>536</v>
      </c>
    </row>
    <row r="27" spans="1:15">
      <c r="A27" t="s">
        <v>173</v>
      </c>
      <c r="B27" s="1">
        <v>525</v>
      </c>
      <c r="C27" s="1">
        <v>23</v>
      </c>
      <c r="D27" s="1">
        <v>548</v>
      </c>
      <c r="E27" s="1">
        <v>354</v>
      </c>
      <c r="F27" s="1">
        <v>170</v>
      </c>
      <c r="G27" s="1">
        <v>53</v>
      </c>
      <c r="H27" s="1">
        <v>35</v>
      </c>
      <c r="I27" s="1">
        <v>0</v>
      </c>
      <c r="J27" s="1">
        <v>88</v>
      </c>
      <c r="K27" s="1">
        <v>612</v>
      </c>
      <c r="L27" s="1">
        <v>442</v>
      </c>
      <c r="M27" s="1">
        <v>317</v>
      </c>
      <c r="N27" s="1">
        <v>236</v>
      </c>
      <c r="O27" s="1">
        <v>553</v>
      </c>
    </row>
    <row r="28" spans="1:15">
      <c r="A28" t="s">
        <v>209</v>
      </c>
      <c r="B28" s="1">
        <v>610</v>
      </c>
      <c r="C28" s="1">
        <v>39</v>
      </c>
      <c r="D28" s="1">
        <v>649</v>
      </c>
      <c r="E28" s="1">
        <v>298</v>
      </c>
      <c r="F28" s="1">
        <v>131</v>
      </c>
      <c r="G28" s="1">
        <v>53</v>
      </c>
      <c r="H28" s="1">
        <v>91</v>
      </c>
      <c r="I28" s="1">
        <v>0</v>
      </c>
      <c r="J28" s="1">
        <v>144</v>
      </c>
      <c r="K28" s="1">
        <v>573</v>
      </c>
      <c r="L28" s="1">
        <v>442</v>
      </c>
      <c r="M28" s="1">
        <v>508</v>
      </c>
      <c r="N28" s="1">
        <v>262</v>
      </c>
      <c r="O28" s="1">
        <v>770</v>
      </c>
    </row>
    <row r="29" spans="1:15">
      <c r="A29" t="s">
        <v>176</v>
      </c>
      <c r="B29" s="1">
        <v>464</v>
      </c>
      <c r="C29" s="1">
        <v>34</v>
      </c>
      <c r="D29" s="1">
        <v>498</v>
      </c>
      <c r="E29" s="1">
        <v>336</v>
      </c>
      <c r="F29" s="1">
        <v>144</v>
      </c>
      <c r="G29" s="1">
        <v>53</v>
      </c>
      <c r="H29" s="1">
        <v>96</v>
      </c>
      <c r="I29" s="1">
        <v>9</v>
      </c>
      <c r="J29" s="1">
        <v>158</v>
      </c>
      <c r="K29" s="1">
        <v>638</v>
      </c>
      <c r="L29" s="1">
        <v>494</v>
      </c>
      <c r="M29" s="1">
        <v>536</v>
      </c>
      <c r="N29" s="1">
        <v>219</v>
      </c>
      <c r="O29" s="1">
        <v>755</v>
      </c>
    </row>
    <row r="30" spans="1:15">
      <c r="A30" t="s">
        <v>179</v>
      </c>
      <c r="B30" s="1">
        <v>454</v>
      </c>
      <c r="C30" s="1">
        <v>37</v>
      </c>
      <c r="D30" s="1">
        <v>491</v>
      </c>
      <c r="E30" s="1">
        <v>323</v>
      </c>
      <c r="F30" s="1">
        <v>170</v>
      </c>
      <c r="G30" s="1">
        <v>55</v>
      </c>
      <c r="H30" s="1">
        <v>102</v>
      </c>
      <c r="I30" s="1">
        <v>0</v>
      </c>
      <c r="J30" s="1">
        <v>157</v>
      </c>
      <c r="K30" s="1">
        <v>650</v>
      </c>
      <c r="L30" s="1">
        <v>480</v>
      </c>
      <c r="M30" s="1">
        <v>497</v>
      </c>
      <c r="N30" s="1">
        <v>228</v>
      </c>
      <c r="O30" s="1">
        <v>725</v>
      </c>
    </row>
    <row r="31" spans="1:15">
      <c r="A31" t="s">
        <v>182</v>
      </c>
      <c r="B31" s="1">
        <v>487</v>
      </c>
      <c r="C31" s="1">
        <v>18</v>
      </c>
      <c r="D31" s="1">
        <v>505</v>
      </c>
      <c r="E31" s="1">
        <v>407</v>
      </c>
      <c r="F31" s="1">
        <v>213</v>
      </c>
      <c r="G31" s="1">
        <v>73</v>
      </c>
      <c r="H31" s="1">
        <v>80</v>
      </c>
      <c r="I31" s="1">
        <v>0</v>
      </c>
      <c r="J31" s="1">
        <v>153</v>
      </c>
      <c r="K31" s="1">
        <v>773</v>
      </c>
      <c r="L31" s="1">
        <v>560</v>
      </c>
      <c r="M31" s="1">
        <v>349</v>
      </c>
      <c r="N31" s="1">
        <v>232</v>
      </c>
      <c r="O31" s="1">
        <v>581</v>
      </c>
    </row>
    <row r="32" spans="1:15">
      <c r="A32" t="s">
        <v>185</v>
      </c>
      <c r="B32" s="1">
        <v>265</v>
      </c>
      <c r="C32" s="1">
        <v>14</v>
      </c>
      <c r="D32" s="1">
        <v>279</v>
      </c>
      <c r="E32" s="1">
        <v>254</v>
      </c>
      <c r="F32" s="1">
        <v>172</v>
      </c>
      <c r="G32" s="1">
        <v>60</v>
      </c>
      <c r="H32" s="1">
        <v>82</v>
      </c>
      <c r="I32" s="1">
        <v>0</v>
      </c>
      <c r="J32" s="1">
        <v>142</v>
      </c>
      <c r="K32" s="1">
        <v>568</v>
      </c>
      <c r="L32" s="1">
        <v>396</v>
      </c>
      <c r="M32" s="1">
        <v>192</v>
      </c>
      <c r="N32" s="1">
        <v>218</v>
      </c>
      <c r="O32" s="1">
        <v>410</v>
      </c>
    </row>
    <row r="33" spans="1:15">
      <c r="A33" t="s">
        <v>188</v>
      </c>
      <c r="B33" s="1">
        <v>528</v>
      </c>
      <c r="C33" s="1">
        <v>27</v>
      </c>
      <c r="D33" s="1">
        <v>555</v>
      </c>
      <c r="E33" s="1">
        <v>367</v>
      </c>
      <c r="F33" s="1">
        <v>214</v>
      </c>
      <c r="G33" s="1">
        <v>68</v>
      </c>
      <c r="H33" s="1">
        <v>88</v>
      </c>
      <c r="I33" s="1">
        <v>2</v>
      </c>
      <c r="J33" s="1">
        <v>158</v>
      </c>
      <c r="K33" s="1">
        <v>739</v>
      </c>
      <c r="L33" s="1">
        <v>525</v>
      </c>
      <c r="M33" s="1">
        <v>186</v>
      </c>
      <c r="N33" s="1">
        <v>200</v>
      </c>
      <c r="O33" s="1">
        <v>386</v>
      </c>
    </row>
    <row r="34" spans="1:15">
      <c r="A34" t="s">
        <v>191</v>
      </c>
      <c r="B34" s="1">
        <v>489</v>
      </c>
      <c r="C34" s="1">
        <v>49</v>
      </c>
      <c r="D34" s="1">
        <v>538</v>
      </c>
      <c r="E34" s="1">
        <v>274</v>
      </c>
      <c r="F34" s="1">
        <v>201</v>
      </c>
      <c r="G34" s="1">
        <v>81</v>
      </c>
      <c r="H34" s="1">
        <v>101</v>
      </c>
      <c r="I34" s="1">
        <v>0</v>
      </c>
      <c r="J34" s="1">
        <v>182</v>
      </c>
      <c r="K34" s="1">
        <v>657</v>
      </c>
      <c r="L34" s="1">
        <v>456</v>
      </c>
      <c r="M34" s="1">
        <v>287</v>
      </c>
      <c r="N34" s="1">
        <v>179</v>
      </c>
      <c r="O34" s="1">
        <v>466</v>
      </c>
    </row>
    <row r="35" spans="1:15">
      <c r="A35" t="s">
        <v>194</v>
      </c>
      <c r="B35" s="1">
        <v>419</v>
      </c>
      <c r="C35" s="1">
        <v>47</v>
      </c>
      <c r="D35" s="1">
        <v>466</v>
      </c>
      <c r="E35" s="1">
        <v>211</v>
      </c>
      <c r="F35" s="1">
        <v>156</v>
      </c>
      <c r="G35" s="1">
        <v>57</v>
      </c>
      <c r="H35" s="1">
        <v>72</v>
      </c>
      <c r="I35" s="1">
        <v>1</v>
      </c>
      <c r="J35" s="1">
        <v>130</v>
      </c>
      <c r="K35" s="1">
        <v>497</v>
      </c>
      <c r="L35" s="1">
        <v>341</v>
      </c>
      <c r="M35" s="1">
        <v>399</v>
      </c>
      <c r="N35" s="1">
        <v>169</v>
      </c>
      <c r="O35" s="1">
        <v>568</v>
      </c>
    </row>
    <row r="36" spans="1:15">
      <c r="A36" t="s">
        <v>197</v>
      </c>
      <c r="B36" s="1">
        <v>403</v>
      </c>
      <c r="C36" s="1">
        <v>55</v>
      </c>
      <c r="D36" s="1">
        <v>458</v>
      </c>
      <c r="E36" s="1">
        <v>262</v>
      </c>
      <c r="F36" s="1">
        <v>186</v>
      </c>
      <c r="G36" s="1">
        <v>71</v>
      </c>
      <c r="H36" s="1">
        <v>90</v>
      </c>
      <c r="I36" s="1">
        <v>0</v>
      </c>
      <c r="J36" s="1">
        <v>161</v>
      </c>
      <c r="K36" s="1">
        <v>609</v>
      </c>
      <c r="L36" s="1">
        <v>423</v>
      </c>
      <c r="M36" s="1">
        <v>408</v>
      </c>
      <c r="N36" s="1">
        <v>161</v>
      </c>
      <c r="O36" s="1">
        <v>569</v>
      </c>
    </row>
    <row r="37" spans="1:15">
      <c r="A37" t="s">
        <v>200</v>
      </c>
      <c r="B37" s="1">
        <v>429</v>
      </c>
      <c r="C37" s="1">
        <v>49</v>
      </c>
      <c r="D37" s="1">
        <v>478</v>
      </c>
      <c r="E37" s="1">
        <v>263</v>
      </c>
      <c r="F37" s="1">
        <v>221</v>
      </c>
      <c r="G37" s="1">
        <v>57</v>
      </c>
      <c r="H37" s="1">
        <v>77</v>
      </c>
      <c r="I37" s="1">
        <v>1</v>
      </c>
      <c r="J37" s="1">
        <v>135</v>
      </c>
      <c r="K37" s="1">
        <v>619</v>
      </c>
      <c r="L37" s="1">
        <v>398</v>
      </c>
      <c r="M37" s="1">
        <v>394</v>
      </c>
      <c r="N37" s="1">
        <v>174</v>
      </c>
      <c r="O37" s="1">
        <v>568</v>
      </c>
    </row>
    <row r="38" spans="1:15">
      <c r="A38" t="s">
        <v>203</v>
      </c>
      <c r="B38" s="1">
        <v>338</v>
      </c>
      <c r="C38" s="1">
        <v>26</v>
      </c>
      <c r="D38" s="1">
        <v>364</v>
      </c>
      <c r="E38" s="1">
        <v>165</v>
      </c>
      <c r="F38" s="1">
        <v>146</v>
      </c>
      <c r="G38" s="1">
        <v>53</v>
      </c>
      <c r="H38" s="1">
        <v>73</v>
      </c>
      <c r="I38" s="1">
        <v>1</v>
      </c>
      <c r="J38" s="1">
        <v>127</v>
      </c>
      <c r="K38" s="1">
        <v>438</v>
      </c>
      <c r="L38" s="1">
        <v>292</v>
      </c>
      <c r="M38" s="1">
        <v>430</v>
      </c>
      <c r="N38" s="1">
        <v>186</v>
      </c>
      <c r="O38" s="1">
        <v>616</v>
      </c>
    </row>
    <row r="39" spans="1:15">
      <c r="A39" t="s">
        <v>204</v>
      </c>
      <c r="B39" s="1">
        <v>597</v>
      </c>
      <c r="C39" s="1">
        <v>48</v>
      </c>
      <c r="D39" s="1">
        <v>645</v>
      </c>
      <c r="E39" s="1">
        <v>379</v>
      </c>
      <c r="F39" s="1">
        <v>279</v>
      </c>
      <c r="G39" s="1">
        <v>75</v>
      </c>
      <c r="H39" s="1">
        <v>76</v>
      </c>
      <c r="I39" s="1">
        <v>0</v>
      </c>
      <c r="J39" s="1">
        <v>151</v>
      </c>
      <c r="K39" s="1">
        <v>809</v>
      </c>
      <c r="L39" s="1">
        <v>530</v>
      </c>
      <c r="M39" s="1">
        <v>447</v>
      </c>
      <c r="N39" s="1">
        <v>172</v>
      </c>
      <c r="O39" s="1">
        <v>619</v>
      </c>
    </row>
    <row r="40" spans="1:15">
      <c r="A40" t="s">
        <v>205</v>
      </c>
      <c r="B40" s="1">
        <v>492</v>
      </c>
      <c r="C40" s="1">
        <v>56</v>
      </c>
      <c r="D40" s="1">
        <v>548</v>
      </c>
      <c r="E40" s="1">
        <v>276</v>
      </c>
      <c r="F40" s="1">
        <v>234</v>
      </c>
      <c r="G40" s="1">
        <v>74</v>
      </c>
      <c r="H40" s="1">
        <v>88</v>
      </c>
      <c r="I40" s="1">
        <v>0</v>
      </c>
      <c r="J40" s="1">
        <v>162</v>
      </c>
      <c r="K40" s="1">
        <v>672</v>
      </c>
      <c r="L40" s="1">
        <v>438</v>
      </c>
      <c r="M40" s="1">
        <v>482</v>
      </c>
      <c r="N40" s="1">
        <v>160</v>
      </c>
      <c r="O40" s="1">
        <v>642</v>
      </c>
    </row>
    <row r="41" spans="1:15">
      <c r="A41" t="s">
        <v>206</v>
      </c>
      <c r="B41" s="1">
        <v>450</v>
      </c>
      <c r="C41" s="1">
        <v>51</v>
      </c>
      <c r="D41" s="1">
        <v>501</v>
      </c>
      <c r="E41" s="1">
        <v>286</v>
      </c>
      <c r="F41" s="1">
        <v>194</v>
      </c>
      <c r="G41" s="1">
        <v>64</v>
      </c>
      <c r="H41" s="1">
        <v>54</v>
      </c>
      <c r="I41" s="1">
        <v>1</v>
      </c>
      <c r="J41" s="1">
        <v>119</v>
      </c>
      <c r="K41" s="1">
        <v>599</v>
      </c>
      <c r="L41" s="1">
        <v>405</v>
      </c>
      <c r="M41" s="1">
        <v>534</v>
      </c>
      <c r="N41" s="1">
        <v>142</v>
      </c>
      <c r="O41" s="1">
        <v>676</v>
      </c>
    </row>
    <row r="42" spans="1:15">
      <c r="A42" t="s">
        <v>212</v>
      </c>
      <c r="B42" s="1">
        <v>340</v>
      </c>
      <c r="C42" s="1">
        <v>47</v>
      </c>
      <c r="D42" s="1">
        <v>387</v>
      </c>
      <c r="E42" s="1">
        <v>280</v>
      </c>
      <c r="F42" s="1">
        <v>202</v>
      </c>
      <c r="G42" s="1">
        <v>73</v>
      </c>
      <c r="H42" s="1">
        <v>125</v>
      </c>
      <c r="I42" s="1">
        <v>7</v>
      </c>
      <c r="J42" s="1">
        <v>205</v>
      </c>
      <c r="K42" s="1">
        <v>687</v>
      </c>
      <c r="L42" s="1">
        <v>485</v>
      </c>
      <c r="M42" s="1">
        <v>434</v>
      </c>
      <c r="N42" s="1">
        <v>145</v>
      </c>
      <c r="O42" s="1">
        <v>579</v>
      </c>
    </row>
    <row r="43" spans="1:15">
      <c r="A43" t="s">
        <v>215</v>
      </c>
      <c r="B43" s="1">
        <v>594</v>
      </c>
      <c r="C43" s="1">
        <v>69</v>
      </c>
      <c r="D43" s="1">
        <v>663</v>
      </c>
      <c r="E43" s="1">
        <v>259</v>
      </c>
      <c r="F43" s="1">
        <v>186</v>
      </c>
      <c r="G43" s="1">
        <v>62</v>
      </c>
      <c r="H43" s="1">
        <v>92</v>
      </c>
      <c r="I43" s="1">
        <v>0</v>
      </c>
      <c r="J43" s="1">
        <v>154</v>
      </c>
      <c r="K43" s="1">
        <v>599</v>
      </c>
      <c r="L43" s="1">
        <v>413</v>
      </c>
      <c r="M43" s="1">
        <v>660</v>
      </c>
      <c r="N43" s="1">
        <v>153</v>
      </c>
      <c r="O43" s="1">
        <v>813</v>
      </c>
    </row>
    <row r="44" spans="1:15">
      <c r="A44" t="s">
        <v>218</v>
      </c>
      <c r="B44" s="1">
        <v>430</v>
      </c>
      <c r="C44" s="1">
        <v>53</v>
      </c>
      <c r="D44" s="1">
        <v>483</v>
      </c>
      <c r="E44" s="1">
        <v>214</v>
      </c>
      <c r="F44" s="1">
        <v>150</v>
      </c>
      <c r="G44" s="1">
        <v>66</v>
      </c>
      <c r="H44" s="1">
        <v>92</v>
      </c>
      <c r="I44" s="1">
        <v>0</v>
      </c>
      <c r="J44" s="1">
        <v>158</v>
      </c>
      <c r="K44" s="1">
        <v>522</v>
      </c>
      <c r="L44" s="1">
        <v>372</v>
      </c>
      <c r="M44" s="1">
        <v>761</v>
      </c>
      <c r="N44" s="1">
        <v>146</v>
      </c>
      <c r="O44" s="1">
        <v>907</v>
      </c>
    </row>
    <row r="45" spans="1:15">
      <c r="A45" t="s">
        <v>221</v>
      </c>
      <c r="B45" s="1">
        <v>432</v>
      </c>
      <c r="C45" s="1">
        <v>39</v>
      </c>
      <c r="D45" s="1">
        <v>471</v>
      </c>
      <c r="E45" s="1">
        <v>252</v>
      </c>
      <c r="F45" s="1">
        <v>251</v>
      </c>
      <c r="G45" s="1">
        <v>73</v>
      </c>
      <c r="H45" s="1">
        <v>96</v>
      </c>
      <c r="I45" s="1">
        <v>0</v>
      </c>
      <c r="J45" s="1">
        <v>169</v>
      </c>
      <c r="K45" s="1">
        <v>672</v>
      </c>
      <c r="L45" s="1">
        <v>421</v>
      </c>
      <c r="M45" s="1">
        <v>683</v>
      </c>
      <c r="N45" s="1">
        <v>158</v>
      </c>
      <c r="O45" s="1">
        <v>841</v>
      </c>
    </row>
    <row r="46" spans="1:15">
      <c r="A46" t="s">
        <v>224</v>
      </c>
      <c r="B46" s="1">
        <v>525</v>
      </c>
      <c r="C46" s="1">
        <v>50</v>
      </c>
      <c r="D46" s="1">
        <v>575</v>
      </c>
      <c r="E46" s="1">
        <v>298</v>
      </c>
      <c r="F46" s="1">
        <v>222</v>
      </c>
      <c r="G46" s="1">
        <v>61</v>
      </c>
      <c r="H46" s="1">
        <v>77</v>
      </c>
      <c r="I46" s="1">
        <v>0</v>
      </c>
      <c r="J46" s="1">
        <v>138</v>
      </c>
      <c r="K46" s="1">
        <v>658</v>
      </c>
      <c r="L46" s="1">
        <v>436</v>
      </c>
      <c r="M46" s="1">
        <v>729</v>
      </c>
      <c r="N46" s="1">
        <v>165</v>
      </c>
      <c r="O46" s="1">
        <v>894</v>
      </c>
    </row>
    <row r="47" spans="1:15">
      <c r="A47" t="s">
        <v>227</v>
      </c>
      <c r="B47" s="1">
        <v>453</v>
      </c>
      <c r="C47" s="1">
        <v>58</v>
      </c>
      <c r="D47" s="1">
        <v>511</v>
      </c>
      <c r="E47" s="1">
        <v>293</v>
      </c>
      <c r="F47" s="1">
        <v>223</v>
      </c>
      <c r="G47" s="1">
        <v>77</v>
      </c>
      <c r="H47" s="1">
        <v>86</v>
      </c>
      <c r="I47" s="1">
        <v>0</v>
      </c>
      <c r="J47" s="1">
        <v>163</v>
      </c>
      <c r="K47" s="1">
        <v>679</v>
      </c>
      <c r="L47" s="1">
        <v>456</v>
      </c>
      <c r="M47" s="1">
        <v>695</v>
      </c>
      <c r="N47" s="1">
        <v>163</v>
      </c>
      <c r="O47" s="1">
        <v>858</v>
      </c>
    </row>
    <row r="48" spans="1:15">
      <c r="A48" t="s">
        <v>230</v>
      </c>
      <c r="B48" s="1">
        <v>434</v>
      </c>
      <c r="C48" s="1">
        <v>47</v>
      </c>
      <c r="D48" s="1">
        <v>481</v>
      </c>
      <c r="E48" s="1">
        <v>235</v>
      </c>
      <c r="F48" s="1">
        <v>193</v>
      </c>
      <c r="G48" s="1">
        <v>54</v>
      </c>
      <c r="H48" s="1">
        <v>105</v>
      </c>
      <c r="I48" s="1">
        <v>0</v>
      </c>
      <c r="J48" s="1">
        <v>159</v>
      </c>
      <c r="K48" s="1">
        <v>587</v>
      </c>
      <c r="L48" s="1">
        <v>394</v>
      </c>
      <c r="M48" s="1">
        <v>725</v>
      </c>
      <c r="N48" s="1">
        <v>194</v>
      </c>
      <c r="O48" s="1">
        <v>919</v>
      </c>
    </row>
    <row r="49" spans="1:15">
      <c r="A49" t="s">
        <v>233</v>
      </c>
      <c r="B49" s="1">
        <v>522</v>
      </c>
      <c r="C49" s="1">
        <v>42</v>
      </c>
      <c r="D49" s="1">
        <v>564</v>
      </c>
      <c r="E49" s="1">
        <v>317</v>
      </c>
      <c r="F49" s="1">
        <v>234</v>
      </c>
      <c r="G49" s="1">
        <v>75</v>
      </c>
      <c r="H49" s="1">
        <v>124</v>
      </c>
      <c r="I49" s="1">
        <v>0</v>
      </c>
      <c r="J49" s="1">
        <v>199</v>
      </c>
      <c r="K49" s="1">
        <v>750</v>
      </c>
      <c r="L49" s="1">
        <v>516</v>
      </c>
      <c r="M49" s="1">
        <v>719</v>
      </c>
      <c r="N49" s="1">
        <v>198</v>
      </c>
      <c r="O49" s="1">
        <v>917</v>
      </c>
    </row>
    <row r="50" spans="1:15">
      <c r="A50" s="14" t="s">
        <v>54</v>
      </c>
      <c r="B50" s="15"/>
      <c r="C50" s="15"/>
      <c r="D50" s="15"/>
      <c r="E50" s="15"/>
      <c r="F50" s="15"/>
      <c r="G50" s="15"/>
      <c r="H50" s="15"/>
      <c r="I50" s="15"/>
      <c r="J50" s="15"/>
      <c r="K50" s="15"/>
      <c r="L50" s="15"/>
      <c r="M50" s="15"/>
      <c r="N50" s="15"/>
      <c r="O50" s="15"/>
    </row>
    <row r="51" spans="1:15">
      <c r="A51" s="14" t="s">
        <v>55</v>
      </c>
      <c r="B51" s="15"/>
      <c r="C51" s="15"/>
      <c r="D51" s="15"/>
      <c r="E51" s="15"/>
      <c r="F51" s="15"/>
      <c r="G51" s="15"/>
      <c r="H51" s="15"/>
      <c r="I51" s="15"/>
      <c r="J51" s="15"/>
      <c r="K51" s="15"/>
      <c r="L51" s="15"/>
      <c r="M51" s="15"/>
      <c r="N51" s="15"/>
      <c r="O51" s="15"/>
    </row>
    <row r="52" spans="1:15">
      <c r="A52" s="14" t="s">
        <v>87</v>
      </c>
      <c r="B52" s="15"/>
      <c r="C52" s="15"/>
      <c r="D52" s="15"/>
      <c r="E52" s="15"/>
      <c r="F52" s="15"/>
      <c r="G52" s="15"/>
      <c r="H52" s="15"/>
      <c r="I52" s="15"/>
      <c r="J52" s="15"/>
      <c r="K52" s="15"/>
      <c r="L52" s="15"/>
      <c r="M52" s="15"/>
      <c r="N52" s="15"/>
      <c r="O52" s="15"/>
    </row>
    <row r="53" spans="1:15">
      <c r="A53" s="14" t="s">
        <v>88</v>
      </c>
      <c r="B53" s="15"/>
      <c r="C53" s="15"/>
      <c r="D53" s="15"/>
      <c r="E53" s="15"/>
      <c r="F53" s="15"/>
      <c r="G53" s="15"/>
      <c r="H53" s="15"/>
      <c r="I53" s="15"/>
      <c r="J53" s="15"/>
      <c r="K53" s="15"/>
      <c r="L53" s="15"/>
      <c r="M53" s="15"/>
      <c r="N53" s="15"/>
      <c r="O53" s="15"/>
    </row>
    <row r="54" spans="1:15">
      <c r="A54" s="14" t="s">
        <v>89</v>
      </c>
      <c r="B54" s="15"/>
      <c r="C54" s="15"/>
      <c r="D54" s="15"/>
      <c r="E54" s="15"/>
      <c r="F54" s="15"/>
      <c r="G54" s="15"/>
      <c r="H54" s="15"/>
      <c r="I54" s="15"/>
      <c r="J54" s="15"/>
      <c r="K54" s="15"/>
      <c r="L54" s="15"/>
      <c r="M54" s="15"/>
      <c r="N54" s="15"/>
      <c r="O54" s="15"/>
    </row>
  </sheetData>
  <mergeCells count="5">
    <mergeCell ref="A50:O50"/>
    <mergeCell ref="A51:O51"/>
    <mergeCell ref="A52:O52"/>
    <mergeCell ref="A53:O53"/>
    <mergeCell ref="A54:O5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575A8-EBBF-482F-A966-74FEAF2943A2}">
  <sheetPr codeName="Sheet12"/>
  <dimension ref="A1:B49"/>
  <sheetViews>
    <sheetView showGridLines="0" workbookViewId="0"/>
  </sheetViews>
  <sheetFormatPr defaultRowHeight="15"/>
  <cols>
    <col min="1" max="1" width="39.28515625" customWidth="1"/>
    <col min="2" max="2" width="18.7109375" style="1" customWidth="1"/>
  </cols>
  <sheetData>
    <row r="1" spans="1:2">
      <c r="A1" s="2" t="s">
        <v>78</v>
      </c>
      <c r="B1" s="3"/>
    </row>
    <row r="2" spans="1:2">
      <c r="A2" s="4" t="s">
        <v>1</v>
      </c>
      <c r="B2" s="3" t="s">
        <v>59</v>
      </c>
    </row>
    <row r="3" spans="1:2">
      <c r="A3" t="s">
        <v>16</v>
      </c>
      <c r="B3" s="1">
        <v>22</v>
      </c>
    </row>
    <row r="4" spans="1:2">
      <c r="A4" t="s">
        <v>17</v>
      </c>
      <c r="B4" s="1">
        <v>58</v>
      </c>
    </row>
    <row r="5" spans="1:2">
      <c r="A5" t="s">
        <v>18</v>
      </c>
      <c r="B5" s="1">
        <v>40</v>
      </c>
    </row>
    <row r="6" spans="1:2">
      <c r="A6" t="s">
        <v>19</v>
      </c>
      <c r="B6" s="1">
        <v>55</v>
      </c>
    </row>
    <row r="7" spans="1:2">
      <c r="A7" t="s">
        <v>20</v>
      </c>
      <c r="B7" s="1">
        <v>56</v>
      </c>
    </row>
    <row r="8" spans="1:2">
      <c r="A8" t="s">
        <v>21</v>
      </c>
      <c r="B8" s="1">
        <v>37</v>
      </c>
    </row>
    <row r="9" spans="1:2">
      <c r="A9" t="s">
        <v>22</v>
      </c>
      <c r="B9" s="1">
        <v>49</v>
      </c>
    </row>
    <row r="10" spans="1:2">
      <c r="A10" t="s">
        <v>23</v>
      </c>
      <c r="B10" s="1">
        <v>36</v>
      </c>
    </row>
    <row r="11" spans="1:2">
      <c r="A11" t="s">
        <v>24</v>
      </c>
      <c r="B11" s="1">
        <v>38</v>
      </c>
    </row>
    <row r="12" spans="1:2">
      <c r="A12" t="s">
        <v>25</v>
      </c>
      <c r="B12" s="1">
        <v>25</v>
      </c>
    </row>
    <row r="13" spans="1:2">
      <c r="A13" t="s">
        <v>26</v>
      </c>
      <c r="B13" s="1">
        <v>27</v>
      </c>
    </row>
    <row r="14" spans="1:2">
      <c r="A14" t="s">
        <v>27</v>
      </c>
      <c r="B14" s="1">
        <v>17</v>
      </c>
    </row>
    <row r="15" spans="1:2">
      <c r="A15" t="s">
        <v>28</v>
      </c>
      <c r="B15" s="1">
        <v>24</v>
      </c>
    </row>
    <row r="16" spans="1:2">
      <c r="A16" t="s">
        <v>29</v>
      </c>
      <c r="B16" s="1">
        <v>26</v>
      </c>
    </row>
    <row r="17" spans="1:2">
      <c r="A17" t="s">
        <v>30</v>
      </c>
      <c r="B17" s="1">
        <v>25</v>
      </c>
    </row>
    <row r="18" spans="1:2">
      <c r="A18" t="s">
        <v>31</v>
      </c>
      <c r="B18" s="1">
        <v>51</v>
      </c>
    </row>
    <row r="19" spans="1:2">
      <c r="A19" t="s">
        <v>32</v>
      </c>
      <c r="B19" s="1">
        <v>51</v>
      </c>
    </row>
    <row r="20" spans="1:2">
      <c r="A20" t="s">
        <v>33</v>
      </c>
      <c r="B20" s="1">
        <v>49</v>
      </c>
    </row>
    <row r="21" spans="1:2">
      <c r="A21" t="s">
        <v>34</v>
      </c>
      <c r="B21" s="1">
        <v>40</v>
      </c>
    </row>
    <row r="22" spans="1:2">
      <c r="A22" t="s">
        <v>35</v>
      </c>
      <c r="B22" s="1">
        <v>50</v>
      </c>
    </row>
    <row r="23" spans="1:2">
      <c r="A23" t="s">
        <v>36</v>
      </c>
      <c r="B23" s="1">
        <v>44</v>
      </c>
    </row>
    <row r="24" spans="1:2">
      <c r="A24" t="s">
        <v>37</v>
      </c>
      <c r="B24" s="1">
        <v>49</v>
      </c>
    </row>
    <row r="25" spans="1:2">
      <c r="A25" t="s">
        <v>38</v>
      </c>
      <c r="B25" s="1">
        <v>63</v>
      </c>
    </row>
    <row r="26" spans="1:2">
      <c r="A26" t="s">
        <v>39</v>
      </c>
      <c r="B26" s="1">
        <v>59</v>
      </c>
    </row>
    <row r="27" spans="1:2">
      <c r="A27" t="s">
        <v>40</v>
      </c>
      <c r="B27" s="1">
        <v>53</v>
      </c>
    </row>
    <row r="28" spans="1:2">
      <c r="A28" t="s">
        <v>41</v>
      </c>
      <c r="B28" s="1">
        <v>46</v>
      </c>
    </row>
    <row r="29" spans="1:2">
      <c r="A29" t="s">
        <v>42</v>
      </c>
      <c r="B29" s="1">
        <v>33</v>
      </c>
    </row>
    <row r="30" spans="1:2">
      <c r="A30" t="s">
        <v>43</v>
      </c>
      <c r="B30" s="1">
        <v>48</v>
      </c>
    </row>
    <row r="31" spans="1:2">
      <c r="A31" t="s">
        <v>44</v>
      </c>
      <c r="B31" s="1">
        <v>50</v>
      </c>
    </row>
    <row r="32" spans="1:2">
      <c r="A32" t="s">
        <v>45</v>
      </c>
      <c r="B32" s="1">
        <v>39</v>
      </c>
    </row>
    <row r="33" spans="1:2">
      <c r="A33" t="s">
        <v>46</v>
      </c>
      <c r="B33" s="1">
        <v>40</v>
      </c>
    </row>
    <row r="34" spans="1:2">
      <c r="A34" t="s">
        <v>47</v>
      </c>
      <c r="B34" s="1">
        <v>29</v>
      </c>
    </row>
    <row r="35" spans="1:2">
      <c r="A35" t="s">
        <v>48</v>
      </c>
      <c r="B35" s="1">
        <v>26</v>
      </c>
    </row>
    <row r="36" spans="1:2">
      <c r="A36" t="s">
        <v>49</v>
      </c>
      <c r="B36" s="1">
        <v>29</v>
      </c>
    </row>
    <row r="37" spans="1:2">
      <c r="A37" t="s">
        <v>50</v>
      </c>
      <c r="B37" s="1">
        <v>22</v>
      </c>
    </row>
    <row r="38" spans="1:2">
      <c r="A38" t="s">
        <v>51</v>
      </c>
      <c r="B38" s="1">
        <v>18</v>
      </c>
    </row>
    <row r="39" spans="1:2">
      <c r="A39" t="s">
        <v>52</v>
      </c>
      <c r="B39" s="1">
        <v>19</v>
      </c>
    </row>
    <row r="40" spans="1:2">
      <c r="A40" t="s">
        <v>53</v>
      </c>
      <c r="B40" s="1">
        <v>31</v>
      </c>
    </row>
    <row r="41" spans="1:2">
      <c r="A41" t="s">
        <v>65</v>
      </c>
      <c r="B41" s="1">
        <v>18</v>
      </c>
    </row>
    <row r="42" spans="1:2">
      <c r="A42" t="s">
        <v>68</v>
      </c>
      <c r="B42" s="1">
        <v>24</v>
      </c>
    </row>
    <row r="43" spans="1:2">
      <c r="A43" t="s">
        <v>71</v>
      </c>
      <c r="B43" s="1">
        <v>27</v>
      </c>
    </row>
    <row r="44" spans="1:2">
      <c r="A44" t="s">
        <v>74</v>
      </c>
      <c r="B44" s="1">
        <v>36</v>
      </c>
    </row>
    <row r="45" spans="1:2">
      <c r="A45" t="s">
        <v>77</v>
      </c>
      <c r="B45" s="1">
        <v>38</v>
      </c>
    </row>
    <row r="46" spans="1:2">
      <c r="A46" s="14" t="s">
        <v>60</v>
      </c>
      <c r="B46" s="15"/>
    </row>
    <row r="47" spans="1:2">
      <c r="A47" s="14" t="s">
        <v>61</v>
      </c>
      <c r="B47" s="15"/>
    </row>
    <row r="48" spans="1:2">
      <c r="A48" s="14" t="s">
        <v>62</v>
      </c>
      <c r="B48" s="15"/>
    </row>
    <row r="49" spans="1:2">
      <c r="A49" s="14" t="s">
        <v>63</v>
      </c>
      <c r="B49" s="15"/>
    </row>
  </sheetData>
  <mergeCells count="4">
    <mergeCell ref="A46:B46"/>
    <mergeCell ref="A47:B47"/>
    <mergeCell ref="A48:B48"/>
    <mergeCell ref="A49:B49"/>
  </mergeCells>
  <pageMargins left="0.7" right="0.7" top="0.75" bottom="0.75" header="0.3" footer="0.3"/>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8AFB7-861B-45B5-BFC8-C6ADFC8389DD}">
  <sheetPr codeName="Sheet120"/>
  <dimension ref="A1:B53"/>
  <sheetViews>
    <sheetView showGridLines="0" workbookViewId="0"/>
  </sheetViews>
  <sheetFormatPr defaultRowHeight="15"/>
  <cols>
    <col min="1" max="1" width="39.28515625" customWidth="1"/>
    <col min="2" max="2" width="18.7109375" style="1" customWidth="1"/>
  </cols>
  <sheetData>
    <row r="1" spans="1:2">
      <c r="A1" s="2" t="s">
        <v>234</v>
      </c>
      <c r="B1" s="3"/>
    </row>
    <row r="2" spans="1:2">
      <c r="A2" s="4" t="s">
        <v>1</v>
      </c>
      <c r="B2" s="3" t="s">
        <v>59</v>
      </c>
    </row>
    <row r="3" spans="1:2">
      <c r="A3" t="s">
        <v>113</v>
      </c>
      <c r="B3" s="1">
        <v>22</v>
      </c>
    </row>
    <row r="4" spans="1:2">
      <c r="A4" t="s">
        <v>116</v>
      </c>
      <c r="B4" s="1">
        <v>46</v>
      </c>
    </row>
    <row r="5" spans="1:2">
      <c r="A5" t="s">
        <v>121</v>
      </c>
      <c r="B5" s="1">
        <v>33</v>
      </c>
    </row>
    <row r="6" spans="1:2">
      <c r="A6" t="s">
        <v>124</v>
      </c>
      <c r="B6" s="1">
        <v>40</v>
      </c>
    </row>
    <row r="7" spans="1:2">
      <c r="A7" t="s">
        <v>127</v>
      </c>
      <c r="B7" s="1">
        <v>50</v>
      </c>
    </row>
    <row r="8" spans="1:2">
      <c r="A8" t="s">
        <v>130</v>
      </c>
      <c r="B8" s="1">
        <v>40</v>
      </c>
    </row>
    <row r="9" spans="1:2">
      <c r="A9" t="s">
        <v>133</v>
      </c>
      <c r="B9" s="1">
        <v>35</v>
      </c>
    </row>
    <row r="10" spans="1:2">
      <c r="A10" t="s">
        <v>135</v>
      </c>
      <c r="B10" s="1">
        <v>26</v>
      </c>
    </row>
    <row r="11" spans="1:2">
      <c r="A11" t="s">
        <v>136</v>
      </c>
      <c r="B11" s="1">
        <v>35</v>
      </c>
    </row>
    <row r="12" spans="1:2">
      <c r="A12" t="s">
        <v>137</v>
      </c>
      <c r="B12" s="1">
        <v>33</v>
      </c>
    </row>
    <row r="13" spans="1:2">
      <c r="A13" t="s">
        <v>138</v>
      </c>
      <c r="B13" s="1">
        <v>40</v>
      </c>
    </row>
    <row r="14" spans="1:2">
      <c r="A14" t="s">
        <v>139</v>
      </c>
      <c r="B14" s="1">
        <v>38</v>
      </c>
    </row>
    <row r="15" spans="1:2">
      <c r="A15" t="s">
        <v>141</v>
      </c>
      <c r="B15" s="1">
        <v>44</v>
      </c>
    </row>
    <row r="16" spans="1:2">
      <c r="A16" t="s">
        <v>144</v>
      </c>
      <c r="B16" s="1">
        <v>50</v>
      </c>
    </row>
    <row r="17" spans="1:2">
      <c r="A17" t="s">
        <v>145</v>
      </c>
      <c r="B17" s="1">
        <v>39</v>
      </c>
    </row>
    <row r="18" spans="1:2">
      <c r="A18" t="s">
        <v>148</v>
      </c>
      <c r="B18" s="1">
        <v>41</v>
      </c>
    </row>
    <row r="19" spans="1:2">
      <c r="A19" t="s">
        <v>151</v>
      </c>
      <c r="B19" s="1">
        <v>52</v>
      </c>
    </row>
    <row r="20" spans="1:2">
      <c r="A20" t="s">
        <v>154</v>
      </c>
      <c r="B20" s="1">
        <v>41</v>
      </c>
    </row>
    <row r="21" spans="1:2">
      <c r="A21" t="s">
        <v>157</v>
      </c>
      <c r="B21" s="1">
        <v>40</v>
      </c>
    </row>
    <row r="22" spans="1:2">
      <c r="A22" t="s">
        <v>158</v>
      </c>
      <c r="B22" s="1">
        <v>39</v>
      </c>
    </row>
    <row r="23" spans="1:2">
      <c r="A23" t="s">
        <v>161</v>
      </c>
      <c r="B23" s="1">
        <v>26</v>
      </c>
    </row>
    <row r="24" spans="1:2">
      <c r="A24" t="s">
        <v>164</v>
      </c>
      <c r="B24" s="1">
        <v>26</v>
      </c>
    </row>
    <row r="25" spans="1:2">
      <c r="A25" t="s">
        <v>167</v>
      </c>
      <c r="B25" s="1">
        <v>44</v>
      </c>
    </row>
    <row r="26" spans="1:2">
      <c r="A26" t="s">
        <v>170</v>
      </c>
      <c r="B26" s="1">
        <v>44</v>
      </c>
    </row>
    <row r="27" spans="1:2">
      <c r="A27" t="s">
        <v>173</v>
      </c>
      <c r="B27" s="1">
        <v>42</v>
      </c>
    </row>
    <row r="28" spans="1:2">
      <c r="A28" t="s">
        <v>209</v>
      </c>
      <c r="B28" s="1">
        <v>35</v>
      </c>
    </row>
    <row r="29" spans="1:2">
      <c r="A29" t="s">
        <v>176</v>
      </c>
      <c r="B29" s="1">
        <v>34</v>
      </c>
    </row>
    <row r="30" spans="1:2">
      <c r="A30" t="s">
        <v>179</v>
      </c>
      <c r="B30" s="1">
        <v>43</v>
      </c>
    </row>
    <row r="31" spans="1:2">
      <c r="A31" t="s">
        <v>182</v>
      </c>
      <c r="B31" s="1">
        <v>51</v>
      </c>
    </row>
    <row r="32" spans="1:2">
      <c r="A32" t="s">
        <v>185</v>
      </c>
      <c r="B32" s="1">
        <v>34</v>
      </c>
    </row>
    <row r="33" spans="1:2">
      <c r="A33" t="s">
        <v>188</v>
      </c>
      <c r="B33" s="1">
        <v>46</v>
      </c>
    </row>
    <row r="34" spans="1:2">
      <c r="A34" t="s">
        <v>191</v>
      </c>
      <c r="B34" s="1">
        <v>40</v>
      </c>
    </row>
    <row r="35" spans="1:2">
      <c r="A35" t="s">
        <v>194</v>
      </c>
      <c r="B35" s="1">
        <v>32</v>
      </c>
    </row>
    <row r="36" spans="1:2">
      <c r="A36" t="s">
        <v>197</v>
      </c>
      <c r="B36" s="1">
        <v>45</v>
      </c>
    </row>
    <row r="37" spans="1:2">
      <c r="A37" t="s">
        <v>200</v>
      </c>
      <c r="B37" s="1">
        <v>44</v>
      </c>
    </row>
    <row r="38" spans="1:2">
      <c r="A38" t="s">
        <v>203</v>
      </c>
      <c r="B38" s="1">
        <v>31</v>
      </c>
    </row>
    <row r="39" spans="1:2">
      <c r="A39" t="s">
        <v>204</v>
      </c>
      <c r="B39" s="1">
        <v>51</v>
      </c>
    </row>
    <row r="40" spans="1:2">
      <c r="A40" t="s">
        <v>205</v>
      </c>
      <c r="B40" s="1">
        <v>44</v>
      </c>
    </row>
    <row r="41" spans="1:2">
      <c r="A41" t="s">
        <v>206</v>
      </c>
      <c r="B41" s="1">
        <v>46</v>
      </c>
    </row>
    <row r="42" spans="1:2">
      <c r="A42" t="s">
        <v>212</v>
      </c>
      <c r="B42" s="1">
        <v>43</v>
      </c>
    </row>
    <row r="43" spans="1:2">
      <c r="A43" t="s">
        <v>215</v>
      </c>
      <c r="B43" s="1">
        <v>45</v>
      </c>
    </row>
    <row r="44" spans="1:2">
      <c r="A44" t="s">
        <v>218</v>
      </c>
      <c r="B44" s="1">
        <v>34</v>
      </c>
    </row>
    <row r="45" spans="1:2">
      <c r="A45" t="s">
        <v>221</v>
      </c>
      <c r="B45" s="1">
        <v>46</v>
      </c>
    </row>
    <row r="46" spans="1:2">
      <c r="A46" t="s">
        <v>224</v>
      </c>
      <c r="B46" s="1">
        <v>45</v>
      </c>
    </row>
    <row r="47" spans="1:2">
      <c r="A47" t="s">
        <v>227</v>
      </c>
      <c r="B47" s="1">
        <v>48</v>
      </c>
    </row>
    <row r="48" spans="1:2">
      <c r="A48" t="s">
        <v>230</v>
      </c>
      <c r="B48" s="1">
        <v>40</v>
      </c>
    </row>
    <row r="49" spans="1:2">
      <c r="A49" t="s">
        <v>233</v>
      </c>
      <c r="B49" s="1">
        <v>47</v>
      </c>
    </row>
    <row r="50" spans="1:2">
      <c r="A50" s="14" t="s">
        <v>60</v>
      </c>
      <c r="B50" s="15"/>
    </row>
    <row r="51" spans="1:2">
      <c r="A51" s="14" t="s">
        <v>61</v>
      </c>
      <c r="B51" s="15"/>
    </row>
    <row r="52" spans="1:2">
      <c r="A52" s="14" t="s">
        <v>62</v>
      </c>
      <c r="B52" s="15"/>
    </row>
    <row r="53" spans="1:2">
      <c r="A53" s="14" t="s">
        <v>63</v>
      </c>
      <c r="B53" s="15"/>
    </row>
  </sheetData>
  <mergeCells count="4">
    <mergeCell ref="A50:B50"/>
    <mergeCell ref="A51:B51"/>
    <mergeCell ref="A52:B52"/>
    <mergeCell ref="A53:B53"/>
  </mergeCell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47C59-4D88-4809-96B3-659CEFD3CA72}">
  <sheetPr codeName="Sheet121"/>
  <dimension ref="A1:O55"/>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235</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113</v>
      </c>
      <c r="B3" s="1">
        <v>437</v>
      </c>
      <c r="C3" s="1">
        <v>20</v>
      </c>
      <c r="D3" s="1">
        <v>457</v>
      </c>
      <c r="E3" s="1">
        <v>161</v>
      </c>
      <c r="F3" s="1">
        <v>66</v>
      </c>
      <c r="G3" s="1">
        <v>18</v>
      </c>
      <c r="H3" s="1">
        <v>48</v>
      </c>
      <c r="I3" s="1">
        <v>0</v>
      </c>
      <c r="J3" s="1">
        <v>66</v>
      </c>
      <c r="K3" s="1">
        <v>293</v>
      </c>
      <c r="L3" s="1">
        <v>227</v>
      </c>
      <c r="M3" s="1">
        <v>400</v>
      </c>
      <c r="N3" s="1">
        <v>105</v>
      </c>
      <c r="O3" s="1">
        <v>505</v>
      </c>
    </row>
    <row r="4" spans="1:15">
      <c r="A4" t="s">
        <v>116</v>
      </c>
      <c r="B4" s="1">
        <v>477</v>
      </c>
      <c r="C4" s="1">
        <v>6</v>
      </c>
      <c r="D4" s="1">
        <v>483</v>
      </c>
      <c r="E4" s="1">
        <v>483</v>
      </c>
      <c r="F4" s="1">
        <v>136</v>
      </c>
      <c r="G4" s="1">
        <v>32</v>
      </c>
      <c r="H4" s="1">
        <v>34</v>
      </c>
      <c r="I4" s="1">
        <v>0</v>
      </c>
      <c r="J4" s="1">
        <v>66</v>
      </c>
      <c r="K4" s="1">
        <v>685</v>
      </c>
      <c r="L4" s="1">
        <v>549</v>
      </c>
      <c r="M4" s="1">
        <v>212</v>
      </c>
      <c r="N4" s="1">
        <v>138</v>
      </c>
      <c r="O4" s="1">
        <v>350</v>
      </c>
    </row>
    <row r="5" spans="1:15">
      <c r="A5" t="s">
        <v>121</v>
      </c>
      <c r="B5" s="1">
        <v>466</v>
      </c>
      <c r="C5" s="1">
        <v>4</v>
      </c>
      <c r="D5" s="1">
        <v>470</v>
      </c>
      <c r="E5" s="1">
        <v>299</v>
      </c>
      <c r="F5" s="1">
        <v>121</v>
      </c>
      <c r="G5" s="1">
        <v>35</v>
      </c>
      <c r="H5" s="1">
        <v>27</v>
      </c>
      <c r="I5" s="1">
        <v>0</v>
      </c>
      <c r="J5" s="1">
        <v>62</v>
      </c>
      <c r="K5" s="1">
        <v>482</v>
      </c>
      <c r="L5" s="1">
        <v>361</v>
      </c>
      <c r="M5" s="1">
        <v>271</v>
      </c>
      <c r="N5" s="1">
        <v>108</v>
      </c>
      <c r="O5" s="1">
        <v>379</v>
      </c>
    </row>
    <row r="6" spans="1:15">
      <c r="A6" t="s">
        <v>124</v>
      </c>
      <c r="B6" s="1">
        <v>608</v>
      </c>
      <c r="C6" s="1">
        <v>8</v>
      </c>
      <c r="D6" s="1">
        <v>616</v>
      </c>
      <c r="E6" s="1">
        <v>387</v>
      </c>
      <c r="F6" s="1">
        <v>108</v>
      </c>
      <c r="G6" s="1">
        <v>45</v>
      </c>
      <c r="H6" s="1">
        <v>38</v>
      </c>
      <c r="I6" s="1">
        <v>0</v>
      </c>
      <c r="J6" s="1">
        <v>83</v>
      </c>
      <c r="K6" s="1">
        <v>578</v>
      </c>
      <c r="L6" s="1">
        <v>470</v>
      </c>
      <c r="M6" s="1">
        <v>372</v>
      </c>
      <c r="N6" s="1">
        <v>141</v>
      </c>
      <c r="O6" s="1">
        <v>513</v>
      </c>
    </row>
    <row r="7" spans="1:15">
      <c r="A7" t="s">
        <v>127</v>
      </c>
      <c r="B7" s="1">
        <v>636</v>
      </c>
      <c r="C7" s="1">
        <v>14</v>
      </c>
      <c r="D7" s="1">
        <v>650</v>
      </c>
      <c r="E7" s="1">
        <v>485</v>
      </c>
      <c r="F7" s="1">
        <v>154</v>
      </c>
      <c r="G7" s="1">
        <v>62</v>
      </c>
      <c r="H7" s="1">
        <v>79</v>
      </c>
      <c r="I7" s="1">
        <v>0</v>
      </c>
      <c r="J7" s="1">
        <v>141</v>
      </c>
      <c r="K7" s="1">
        <v>780</v>
      </c>
      <c r="L7" s="1">
        <v>626</v>
      </c>
      <c r="M7" s="1">
        <v>349</v>
      </c>
      <c r="N7" s="1">
        <v>152</v>
      </c>
      <c r="O7" s="1">
        <v>501</v>
      </c>
    </row>
    <row r="8" spans="1:15">
      <c r="A8" t="s">
        <v>130</v>
      </c>
      <c r="B8" s="1">
        <v>446</v>
      </c>
      <c r="C8" s="1">
        <v>18</v>
      </c>
      <c r="D8" s="1">
        <v>464</v>
      </c>
      <c r="E8" s="1">
        <v>374</v>
      </c>
      <c r="F8" s="1">
        <v>164</v>
      </c>
      <c r="G8" s="1">
        <v>46</v>
      </c>
      <c r="H8" s="1">
        <v>73</v>
      </c>
      <c r="I8" s="1">
        <v>0</v>
      </c>
      <c r="J8" s="1">
        <v>119</v>
      </c>
      <c r="K8" s="1">
        <v>657</v>
      </c>
      <c r="L8" s="1">
        <v>493</v>
      </c>
      <c r="M8" s="1">
        <v>275</v>
      </c>
      <c r="N8" s="1">
        <v>136</v>
      </c>
      <c r="O8" s="1">
        <v>411</v>
      </c>
    </row>
    <row r="9" spans="1:15">
      <c r="A9" t="s">
        <v>133</v>
      </c>
      <c r="B9" s="1">
        <v>356</v>
      </c>
      <c r="C9" s="1">
        <v>10</v>
      </c>
      <c r="D9" s="1">
        <v>366</v>
      </c>
      <c r="E9" s="1">
        <v>353</v>
      </c>
      <c r="F9" s="1">
        <v>117</v>
      </c>
      <c r="G9" s="1">
        <v>48</v>
      </c>
      <c r="H9" s="1">
        <v>48</v>
      </c>
      <c r="I9" s="1">
        <v>5</v>
      </c>
      <c r="J9" s="1">
        <v>101</v>
      </c>
      <c r="K9" s="1">
        <v>571</v>
      </c>
      <c r="L9" s="1">
        <v>454</v>
      </c>
      <c r="M9" s="1">
        <v>195</v>
      </c>
      <c r="N9" s="1">
        <v>129</v>
      </c>
      <c r="O9" s="1">
        <v>324</v>
      </c>
    </row>
    <row r="10" spans="1:15">
      <c r="A10" t="s">
        <v>135</v>
      </c>
      <c r="B10" s="1">
        <v>364</v>
      </c>
      <c r="C10" s="1">
        <v>16</v>
      </c>
      <c r="D10" s="1">
        <v>380</v>
      </c>
      <c r="E10" s="1">
        <v>216</v>
      </c>
      <c r="F10" s="1">
        <v>78</v>
      </c>
      <c r="G10" s="1">
        <v>19</v>
      </c>
      <c r="H10" s="1">
        <v>82</v>
      </c>
      <c r="I10" s="1">
        <v>0</v>
      </c>
      <c r="J10" s="1">
        <v>101</v>
      </c>
      <c r="K10" s="1">
        <v>395</v>
      </c>
      <c r="L10" s="1">
        <v>317</v>
      </c>
      <c r="M10" s="1">
        <v>288</v>
      </c>
      <c r="N10" s="1">
        <v>137</v>
      </c>
      <c r="O10" s="1">
        <v>425</v>
      </c>
    </row>
    <row r="11" spans="1:15">
      <c r="A11" t="s">
        <v>136</v>
      </c>
      <c r="B11" s="1">
        <v>529</v>
      </c>
      <c r="C11" s="1">
        <v>37</v>
      </c>
      <c r="D11" s="1">
        <v>566</v>
      </c>
      <c r="E11" s="1">
        <v>301</v>
      </c>
      <c r="F11" s="1">
        <v>114</v>
      </c>
      <c r="G11" s="1">
        <v>49</v>
      </c>
      <c r="H11" s="1">
        <v>100</v>
      </c>
      <c r="I11" s="1">
        <v>1</v>
      </c>
      <c r="J11" s="1">
        <v>150</v>
      </c>
      <c r="K11" s="1">
        <v>565</v>
      </c>
      <c r="L11" s="1">
        <v>451</v>
      </c>
      <c r="M11" s="1">
        <v>432</v>
      </c>
      <c r="N11" s="1">
        <v>123</v>
      </c>
      <c r="O11" s="1">
        <v>555</v>
      </c>
    </row>
    <row r="12" spans="1:15">
      <c r="A12" t="s">
        <v>137</v>
      </c>
      <c r="B12" s="1">
        <v>373</v>
      </c>
      <c r="C12" s="1">
        <v>27</v>
      </c>
      <c r="D12" s="1">
        <v>400</v>
      </c>
      <c r="E12" s="1">
        <v>314</v>
      </c>
      <c r="F12" s="1">
        <v>101</v>
      </c>
      <c r="G12" s="1">
        <v>43</v>
      </c>
      <c r="H12" s="1">
        <v>68</v>
      </c>
      <c r="I12" s="1">
        <v>0</v>
      </c>
      <c r="J12" s="1">
        <v>111</v>
      </c>
      <c r="K12" s="1">
        <v>526</v>
      </c>
      <c r="L12" s="1">
        <v>425</v>
      </c>
      <c r="M12" s="1">
        <v>389</v>
      </c>
      <c r="N12" s="1">
        <v>122</v>
      </c>
      <c r="O12" s="1">
        <v>511</v>
      </c>
    </row>
    <row r="13" spans="1:15">
      <c r="A13" t="s">
        <v>138</v>
      </c>
      <c r="B13" s="1">
        <v>493</v>
      </c>
      <c r="C13" s="1">
        <v>25</v>
      </c>
      <c r="D13" s="1">
        <v>518</v>
      </c>
      <c r="E13" s="1">
        <v>328</v>
      </c>
      <c r="F13" s="1">
        <v>128</v>
      </c>
      <c r="G13" s="1">
        <v>50</v>
      </c>
      <c r="H13" s="1">
        <v>37</v>
      </c>
      <c r="I13" s="1">
        <v>0</v>
      </c>
      <c r="J13" s="1">
        <v>87</v>
      </c>
      <c r="K13" s="1">
        <v>543</v>
      </c>
      <c r="L13" s="1">
        <v>415</v>
      </c>
      <c r="M13" s="1">
        <v>441</v>
      </c>
      <c r="N13" s="1">
        <v>113</v>
      </c>
      <c r="O13" s="1">
        <v>554</v>
      </c>
    </row>
    <row r="14" spans="1:15">
      <c r="A14" t="s">
        <v>139</v>
      </c>
      <c r="B14" s="1">
        <v>513</v>
      </c>
      <c r="C14" s="1">
        <v>35</v>
      </c>
      <c r="D14" s="1">
        <v>548</v>
      </c>
      <c r="E14" s="1">
        <v>367</v>
      </c>
      <c r="F14" s="1">
        <v>143</v>
      </c>
      <c r="G14" s="1">
        <v>51</v>
      </c>
      <c r="H14" s="1">
        <v>61</v>
      </c>
      <c r="I14" s="1">
        <v>1</v>
      </c>
      <c r="J14" s="1">
        <v>113</v>
      </c>
      <c r="K14" s="1">
        <v>623</v>
      </c>
      <c r="L14" s="1">
        <v>480</v>
      </c>
      <c r="M14" s="1">
        <v>432</v>
      </c>
      <c r="N14" s="1">
        <v>131</v>
      </c>
      <c r="O14" s="1">
        <v>563</v>
      </c>
    </row>
    <row r="15" spans="1:15">
      <c r="A15" t="s">
        <v>141</v>
      </c>
      <c r="B15" s="1">
        <v>635</v>
      </c>
      <c r="C15" s="1">
        <v>30</v>
      </c>
      <c r="D15" s="1">
        <v>665</v>
      </c>
      <c r="E15" s="1">
        <v>351</v>
      </c>
      <c r="F15" s="1">
        <v>140</v>
      </c>
      <c r="G15" s="1">
        <v>42</v>
      </c>
      <c r="H15" s="1">
        <v>42</v>
      </c>
      <c r="I15" s="1">
        <v>2</v>
      </c>
      <c r="J15" s="1">
        <v>86</v>
      </c>
      <c r="K15" s="1">
        <v>577</v>
      </c>
      <c r="L15" s="1">
        <v>437</v>
      </c>
      <c r="M15" s="1">
        <v>576</v>
      </c>
      <c r="N15" s="1">
        <v>152</v>
      </c>
      <c r="O15" s="1">
        <v>728</v>
      </c>
    </row>
    <row r="16" spans="1:15">
      <c r="A16" t="s">
        <v>144</v>
      </c>
      <c r="B16" s="1">
        <v>593</v>
      </c>
      <c r="C16" s="1">
        <v>37</v>
      </c>
      <c r="D16" s="1">
        <v>630</v>
      </c>
      <c r="E16" s="1">
        <v>410</v>
      </c>
      <c r="F16" s="1">
        <v>183</v>
      </c>
      <c r="G16" s="1">
        <v>59</v>
      </c>
      <c r="H16" s="1">
        <v>60</v>
      </c>
      <c r="I16" s="1">
        <v>3</v>
      </c>
      <c r="J16" s="1">
        <v>122</v>
      </c>
      <c r="K16" s="1">
        <v>715</v>
      </c>
      <c r="L16" s="1">
        <v>532</v>
      </c>
      <c r="M16" s="1">
        <v>596</v>
      </c>
      <c r="N16" s="1">
        <v>155</v>
      </c>
      <c r="O16" s="1">
        <v>751</v>
      </c>
    </row>
    <row r="17" spans="1:15">
      <c r="A17" t="s">
        <v>145</v>
      </c>
      <c r="B17" s="1">
        <v>532</v>
      </c>
      <c r="C17" s="1">
        <v>40</v>
      </c>
      <c r="D17" s="1">
        <v>572</v>
      </c>
      <c r="E17" s="1">
        <v>309</v>
      </c>
      <c r="F17" s="1">
        <v>134</v>
      </c>
      <c r="G17" s="1">
        <v>64</v>
      </c>
      <c r="H17" s="1">
        <v>64</v>
      </c>
      <c r="I17" s="1">
        <v>0</v>
      </c>
      <c r="J17" s="1">
        <v>128</v>
      </c>
      <c r="K17" s="1">
        <v>571</v>
      </c>
      <c r="L17" s="1">
        <v>437</v>
      </c>
      <c r="M17" s="1">
        <v>671</v>
      </c>
      <c r="N17" s="1">
        <v>172</v>
      </c>
      <c r="O17" s="1">
        <v>843</v>
      </c>
    </row>
    <row r="18" spans="1:15">
      <c r="A18" t="s">
        <v>148</v>
      </c>
      <c r="B18" s="1">
        <v>487</v>
      </c>
      <c r="C18" s="1">
        <v>60</v>
      </c>
      <c r="D18" s="1">
        <v>547</v>
      </c>
      <c r="E18" s="1">
        <v>299</v>
      </c>
      <c r="F18" s="1">
        <v>156</v>
      </c>
      <c r="G18" s="1">
        <v>42</v>
      </c>
      <c r="H18" s="1">
        <v>61</v>
      </c>
      <c r="I18" s="1">
        <v>3</v>
      </c>
      <c r="J18" s="1">
        <v>106</v>
      </c>
      <c r="K18" s="1">
        <v>561</v>
      </c>
      <c r="L18" s="1">
        <v>405</v>
      </c>
      <c r="M18" s="1">
        <v>742</v>
      </c>
      <c r="N18" s="1">
        <v>183</v>
      </c>
      <c r="O18" s="1">
        <v>925</v>
      </c>
    </row>
    <row r="19" spans="1:15">
      <c r="A19" t="s">
        <v>151</v>
      </c>
      <c r="B19" s="1">
        <v>373</v>
      </c>
      <c r="C19" s="1">
        <v>36</v>
      </c>
      <c r="D19" s="1">
        <v>409</v>
      </c>
      <c r="E19" s="1">
        <v>449</v>
      </c>
      <c r="F19" s="1">
        <v>202</v>
      </c>
      <c r="G19" s="1">
        <v>103</v>
      </c>
      <c r="H19" s="1">
        <v>88</v>
      </c>
      <c r="I19" s="1">
        <v>0</v>
      </c>
      <c r="J19" s="1">
        <v>191</v>
      </c>
      <c r="K19" s="1">
        <v>842</v>
      </c>
      <c r="L19" s="1">
        <v>640</v>
      </c>
      <c r="M19" s="1">
        <v>445</v>
      </c>
      <c r="N19" s="1">
        <v>176</v>
      </c>
      <c r="O19" s="1">
        <v>621</v>
      </c>
    </row>
    <row r="20" spans="1:15">
      <c r="A20" t="s">
        <v>154</v>
      </c>
      <c r="B20" s="1">
        <v>419</v>
      </c>
      <c r="C20" s="1">
        <v>40</v>
      </c>
      <c r="D20" s="1">
        <v>459</v>
      </c>
      <c r="E20" s="1">
        <v>367</v>
      </c>
      <c r="F20" s="1">
        <v>188</v>
      </c>
      <c r="G20" s="1">
        <v>69</v>
      </c>
      <c r="H20" s="1">
        <v>63</v>
      </c>
      <c r="I20" s="1">
        <v>0</v>
      </c>
      <c r="J20" s="1">
        <v>132</v>
      </c>
      <c r="K20" s="1">
        <v>687</v>
      </c>
      <c r="L20" s="1">
        <v>499</v>
      </c>
      <c r="M20" s="1">
        <v>344</v>
      </c>
      <c r="N20" s="1">
        <v>155</v>
      </c>
      <c r="O20" s="1">
        <v>499</v>
      </c>
    </row>
    <row r="21" spans="1:15">
      <c r="A21" t="s">
        <v>157</v>
      </c>
      <c r="B21" s="1">
        <v>425</v>
      </c>
      <c r="C21" s="1">
        <v>28</v>
      </c>
      <c r="D21" s="1">
        <v>453</v>
      </c>
      <c r="E21" s="1">
        <v>320</v>
      </c>
      <c r="F21" s="1">
        <v>167</v>
      </c>
      <c r="G21" s="1">
        <v>56</v>
      </c>
      <c r="H21" s="1">
        <v>58</v>
      </c>
      <c r="I21" s="1">
        <v>0</v>
      </c>
      <c r="J21" s="1">
        <v>114</v>
      </c>
      <c r="K21" s="1">
        <v>601</v>
      </c>
      <c r="L21" s="1">
        <v>434</v>
      </c>
      <c r="M21" s="1">
        <v>294</v>
      </c>
      <c r="N21" s="1">
        <v>153</v>
      </c>
      <c r="O21" s="1">
        <v>447</v>
      </c>
    </row>
    <row r="22" spans="1:15">
      <c r="A22" t="s">
        <v>158</v>
      </c>
      <c r="B22" s="1">
        <v>383</v>
      </c>
      <c r="C22" s="1">
        <v>22</v>
      </c>
      <c r="D22" s="1">
        <v>405</v>
      </c>
      <c r="E22" s="1">
        <v>314</v>
      </c>
      <c r="F22" s="1">
        <v>168</v>
      </c>
      <c r="G22" s="1">
        <v>68</v>
      </c>
      <c r="H22" s="1">
        <v>147</v>
      </c>
      <c r="I22" s="1">
        <v>1</v>
      </c>
      <c r="J22" s="1">
        <v>216</v>
      </c>
      <c r="K22" s="1">
        <v>698</v>
      </c>
      <c r="L22" s="1">
        <v>530</v>
      </c>
      <c r="M22" s="1">
        <v>207</v>
      </c>
      <c r="N22" s="1">
        <v>149</v>
      </c>
      <c r="O22" s="1">
        <v>356</v>
      </c>
    </row>
    <row r="23" spans="1:15">
      <c r="A23" t="s">
        <v>161</v>
      </c>
      <c r="B23" s="1">
        <v>317</v>
      </c>
      <c r="C23" s="1">
        <v>23</v>
      </c>
      <c r="D23" s="1">
        <v>340</v>
      </c>
      <c r="E23" s="1">
        <v>235</v>
      </c>
      <c r="F23" s="1">
        <v>101</v>
      </c>
      <c r="G23" s="1">
        <v>48</v>
      </c>
      <c r="H23" s="1">
        <v>111</v>
      </c>
      <c r="I23" s="1">
        <v>0</v>
      </c>
      <c r="J23" s="1">
        <v>159</v>
      </c>
      <c r="K23" s="1">
        <v>495</v>
      </c>
      <c r="L23" s="1">
        <v>394</v>
      </c>
      <c r="M23" s="1">
        <v>206</v>
      </c>
      <c r="N23" s="1">
        <v>139</v>
      </c>
      <c r="O23" s="1">
        <v>345</v>
      </c>
    </row>
    <row r="24" spans="1:15">
      <c r="A24" t="s">
        <v>164</v>
      </c>
      <c r="B24" s="1">
        <v>351</v>
      </c>
      <c r="C24" s="1">
        <v>26</v>
      </c>
      <c r="D24" s="1">
        <v>377</v>
      </c>
      <c r="E24" s="1">
        <v>165</v>
      </c>
      <c r="F24" s="1">
        <v>91</v>
      </c>
      <c r="G24" s="1">
        <v>36</v>
      </c>
      <c r="H24" s="1">
        <v>120</v>
      </c>
      <c r="I24" s="1">
        <v>4</v>
      </c>
      <c r="J24" s="1">
        <v>160</v>
      </c>
      <c r="K24" s="1">
        <v>416</v>
      </c>
      <c r="L24" s="1">
        <v>325</v>
      </c>
      <c r="M24" s="1">
        <v>293</v>
      </c>
      <c r="N24" s="1">
        <v>152</v>
      </c>
      <c r="O24" s="1">
        <v>445</v>
      </c>
    </row>
    <row r="25" spans="1:15">
      <c r="A25" t="s">
        <v>167</v>
      </c>
      <c r="B25" s="1">
        <v>622</v>
      </c>
      <c r="C25" s="1">
        <v>19</v>
      </c>
      <c r="D25" s="1">
        <v>641</v>
      </c>
      <c r="E25" s="1">
        <v>354</v>
      </c>
      <c r="F25" s="1">
        <v>168</v>
      </c>
      <c r="G25" s="1">
        <v>74</v>
      </c>
      <c r="H25" s="1">
        <v>97</v>
      </c>
      <c r="I25" s="1">
        <v>0</v>
      </c>
      <c r="J25" s="1">
        <v>171</v>
      </c>
      <c r="K25" s="1">
        <v>693</v>
      </c>
      <c r="L25" s="1">
        <v>525</v>
      </c>
      <c r="M25" s="1">
        <v>386</v>
      </c>
      <c r="N25" s="1">
        <v>148</v>
      </c>
      <c r="O25" s="1">
        <v>534</v>
      </c>
    </row>
    <row r="26" spans="1:15">
      <c r="A26" t="s">
        <v>170</v>
      </c>
      <c r="B26" s="1">
        <v>531</v>
      </c>
      <c r="C26" s="1">
        <v>20</v>
      </c>
      <c r="D26" s="1">
        <v>551</v>
      </c>
      <c r="E26" s="1">
        <v>348</v>
      </c>
      <c r="F26" s="1">
        <v>176</v>
      </c>
      <c r="G26" s="1">
        <v>55</v>
      </c>
      <c r="H26" s="1">
        <v>58</v>
      </c>
      <c r="I26" s="1">
        <v>0</v>
      </c>
      <c r="J26" s="1">
        <v>113</v>
      </c>
      <c r="K26" s="1">
        <v>637</v>
      </c>
      <c r="L26" s="1">
        <v>461</v>
      </c>
      <c r="M26" s="1">
        <v>370</v>
      </c>
      <c r="N26" s="1">
        <v>166</v>
      </c>
      <c r="O26" s="1">
        <v>536</v>
      </c>
    </row>
    <row r="27" spans="1:15">
      <c r="A27" t="s">
        <v>173</v>
      </c>
      <c r="B27" s="1">
        <v>525</v>
      </c>
      <c r="C27" s="1">
        <v>23</v>
      </c>
      <c r="D27" s="1">
        <v>548</v>
      </c>
      <c r="E27" s="1">
        <v>354</v>
      </c>
      <c r="F27" s="1">
        <v>170</v>
      </c>
      <c r="G27" s="1">
        <v>53</v>
      </c>
      <c r="H27" s="1">
        <v>35</v>
      </c>
      <c r="I27" s="1">
        <v>0</v>
      </c>
      <c r="J27" s="1">
        <v>88</v>
      </c>
      <c r="K27" s="1">
        <v>612</v>
      </c>
      <c r="L27" s="1">
        <v>442</v>
      </c>
      <c r="M27" s="1">
        <v>317</v>
      </c>
      <c r="N27" s="1">
        <v>236</v>
      </c>
      <c r="O27" s="1">
        <v>553</v>
      </c>
    </row>
    <row r="28" spans="1:15">
      <c r="A28" t="s">
        <v>209</v>
      </c>
      <c r="B28" s="1">
        <v>610</v>
      </c>
      <c r="C28" s="1">
        <v>39</v>
      </c>
      <c r="D28" s="1">
        <v>649</v>
      </c>
      <c r="E28" s="1">
        <v>298</v>
      </c>
      <c r="F28" s="1">
        <v>131</v>
      </c>
      <c r="G28" s="1">
        <v>53</v>
      </c>
      <c r="H28" s="1">
        <v>91</v>
      </c>
      <c r="I28" s="1">
        <v>0</v>
      </c>
      <c r="J28" s="1">
        <v>144</v>
      </c>
      <c r="K28" s="1">
        <v>573</v>
      </c>
      <c r="L28" s="1">
        <v>442</v>
      </c>
      <c r="M28" s="1">
        <v>508</v>
      </c>
      <c r="N28" s="1">
        <v>262</v>
      </c>
      <c r="O28" s="1">
        <v>770</v>
      </c>
    </row>
    <row r="29" spans="1:15">
      <c r="A29" t="s">
        <v>176</v>
      </c>
      <c r="B29" s="1">
        <v>464</v>
      </c>
      <c r="C29" s="1">
        <v>34</v>
      </c>
      <c r="D29" s="1">
        <v>498</v>
      </c>
      <c r="E29" s="1">
        <v>336</v>
      </c>
      <c r="F29" s="1">
        <v>144</v>
      </c>
      <c r="G29" s="1">
        <v>53</v>
      </c>
      <c r="H29" s="1">
        <v>96</v>
      </c>
      <c r="I29" s="1">
        <v>9</v>
      </c>
      <c r="J29" s="1">
        <v>158</v>
      </c>
      <c r="K29" s="1">
        <v>638</v>
      </c>
      <c r="L29" s="1">
        <v>494</v>
      </c>
      <c r="M29" s="1">
        <v>536</v>
      </c>
      <c r="N29" s="1">
        <v>219</v>
      </c>
      <c r="O29" s="1">
        <v>755</v>
      </c>
    </row>
    <row r="30" spans="1:15">
      <c r="A30" t="s">
        <v>179</v>
      </c>
      <c r="B30" s="1">
        <v>454</v>
      </c>
      <c r="C30" s="1">
        <v>37</v>
      </c>
      <c r="D30" s="1">
        <v>491</v>
      </c>
      <c r="E30" s="1">
        <v>323</v>
      </c>
      <c r="F30" s="1">
        <v>170</v>
      </c>
      <c r="G30" s="1">
        <v>55</v>
      </c>
      <c r="H30" s="1">
        <v>102</v>
      </c>
      <c r="I30" s="1">
        <v>0</v>
      </c>
      <c r="J30" s="1">
        <v>157</v>
      </c>
      <c r="K30" s="1">
        <v>650</v>
      </c>
      <c r="L30" s="1">
        <v>480</v>
      </c>
      <c r="M30" s="1">
        <v>497</v>
      </c>
      <c r="N30" s="1">
        <v>228</v>
      </c>
      <c r="O30" s="1">
        <v>725</v>
      </c>
    </row>
    <row r="31" spans="1:15">
      <c r="A31" t="s">
        <v>182</v>
      </c>
      <c r="B31" s="1">
        <v>487</v>
      </c>
      <c r="C31" s="1">
        <v>18</v>
      </c>
      <c r="D31" s="1">
        <v>505</v>
      </c>
      <c r="E31" s="1">
        <v>407</v>
      </c>
      <c r="F31" s="1">
        <v>213</v>
      </c>
      <c r="G31" s="1">
        <v>73</v>
      </c>
      <c r="H31" s="1">
        <v>80</v>
      </c>
      <c r="I31" s="1">
        <v>0</v>
      </c>
      <c r="J31" s="1">
        <v>153</v>
      </c>
      <c r="K31" s="1">
        <v>773</v>
      </c>
      <c r="L31" s="1">
        <v>560</v>
      </c>
      <c r="M31" s="1">
        <v>349</v>
      </c>
      <c r="N31" s="1">
        <v>232</v>
      </c>
      <c r="O31" s="1">
        <v>581</v>
      </c>
    </row>
    <row r="32" spans="1:15">
      <c r="A32" t="s">
        <v>185</v>
      </c>
      <c r="B32" s="1">
        <v>265</v>
      </c>
      <c r="C32" s="1">
        <v>14</v>
      </c>
      <c r="D32" s="1">
        <v>279</v>
      </c>
      <c r="E32" s="1">
        <v>254</v>
      </c>
      <c r="F32" s="1">
        <v>172</v>
      </c>
      <c r="G32" s="1">
        <v>60</v>
      </c>
      <c r="H32" s="1">
        <v>82</v>
      </c>
      <c r="I32" s="1">
        <v>0</v>
      </c>
      <c r="J32" s="1">
        <v>142</v>
      </c>
      <c r="K32" s="1">
        <v>568</v>
      </c>
      <c r="L32" s="1">
        <v>396</v>
      </c>
      <c r="M32" s="1">
        <v>192</v>
      </c>
      <c r="N32" s="1">
        <v>218</v>
      </c>
      <c r="O32" s="1">
        <v>410</v>
      </c>
    </row>
    <row r="33" spans="1:15">
      <c r="A33" t="s">
        <v>188</v>
      </c>
      <c r="B33" s="1">
        <v>528</v>
      </c>
      <c r="C33" s="1">
        <v>27</v>
      </c>
      <c r="D33" s="1">
        <v>555</v>
      </c>
      <c r="E33" s="1">
        <v>367</v>
      </c>
      <c r="F33" s="1">
        <v>214</v>
      </c>
      <c r="G33" s="1">
        <v>68</v>
      </c>
      <c r="H33" s="1">
        <v>88</v>
      </c>
      <c r="I33" s="1">
        <v>2</v>
      </c>
      <c r="J33" s="1">
        <v>158</v>
      </c>
      <c r="K33" s="1">
        <v>739</v>
      </c>
      <c r="L33" s="1">
        <v>525</v>
      </c>
      <c r="M33" s="1">
        <v>186</v>
      </c>
      <c r="N33" s="1">
        <v>200</v>
      </c>
      <c r="O33" s="1">
        <v>386</v>
      </c>
    </row>
    <row r="34" spans="1:15">
      <c r="A34" t="s">
        <v>191</v>
      </c>
      <c r="B34" s="1">
        <v>489</v>
      </c>
      <c r="C34" s="1">
        <v>49</v>
      </c>
      <c r="D34" s="1">
        <v>538</v>
      </c>
      <c r="E34" s="1">
        <v>274</v>
      </c>
      <c r="F34" s="1">
        <v>201</v>
      </c>
      <c r="G34" s="1">
        <v>81</v>
      </c>
      <c r="H34" s="1">
        <v>101</v>
      </c>
      <c r="I34" s="1">
        <v>0</v>
      </c>
      <c r="J34" s="1">
        <v>182</v>
      </c>
      <c r="K34" s="1">
        <v>657</v>
      </c>
      <c r="L34" s="1">
        <v>456</v>
      </c>
      <c r="M34" s="1">
        <v>287</v>
      </c>
      <c r="N34" s="1">
        <v>179</v>
      </c>
      <c r="O34" s="1">
        <v>466</v>
      </c>
    </row>
    <row r="35" spans="1:15">
      <c r="A35" t="s">
        <v>194</v>
      </c>
      <c r="B35" s="1">
        <v>419</v>
      </c>
      <c r="C35" s="1">
        <v>47</v>
      </c>
      <c r="D35" s="1">
        <v>466</v>
      </c>
      <c r="E35" s="1">
        <v>211</v>
      </c>
      <c r="F35" s="1">
        <v>156</v>
      </c>
      <c r="G35" s="1">
        <v>57</v>
      </c>
      <c r="H35" s="1">
        <v>72</v>
      </c>
      <c r="I35" s="1">
        <v>1</v>
      </c>
      <c r="J35" s="1">
        <v>130</v>
      </c>
      <c r="K35" s="1">
        <v>497</v>
      </c>
      <c r="L35" s="1">
        <v>341</v>
      </c>
      <c r="M35" s="1">
        <v>399</v>
      </c>
      <c r="N35" s="1">
        <v>169</v>
      </c>
      <c r="O35" s="1">
        <v>568</v>
      </c>
    </row>
    <row r="36" spans="1:15">
      <c r="A36" t="s">
        <v>197</v>
      </c>
      <c r="B36" s="1">
        <v>403</v>
      </c>
      <c r="C36" s="1">
        <v>55</v>
      </c>
      <c r="D36" s="1">
        <v>458</v>
      </c>
      <c r="E36" s="1">
        <v>262</v>
      </c>
      <c r="F36" s="1">
        <v>186</v>
      </c>
      <c r="G36" s="1">
        <v>71</v>
      </c>
      <c r="H36" s="1">
        <v>90</v>
      </c>
      <c r="I36" s="1">
        <v>0</v>
      </c>
      <c r="J36" s="1">
        <v>161</v>
      </c>
      <c r="K36" s="1">
        <v>609</v>
      </c>
      <c r="L36" s="1">
        <v>423</v>
      </c>
      <c r="M36" s="1">
        <v>408</v>
      </c>
      <c r="N36" s="1">
        <v>161</v>
      </c>
      <c r="O36" s="1">
        <v>569</v>
      </c>
    </row>
    <row r="37" spans="1:15">
      <c r="A37" t="s">
        <v>200</v>
      </c>
      <c r="B37" s="1">
        <v>429</v>
      </c>
      <c r="C37" s="1">
        <v>49</v>
      </c>
      <c r="D37" s="1">
        <v>478</v>
      </c>
      <c r="E37" s="1">
        <v>263</v>
      </c>
      <c r="F37" s="1">
        <v>221</v>
      </c>
      <c r="G37" s="1">
        <v>57</v>
      </c>
      <c r="H37" s="1">
        <v>77</v>
      </c>
      <c r="I37" s="1">
        <v>1</v>
      </c>
      <c r="J37" s="1">
        <v>135</v>
      </c>
      <c r="K37" s="1">
        <v>619</v>
      </c>
      <c r="L37" s="1">
        <v>398</v>
      </c>
      <c r="M37" s="1">
        <v>394</v>
      </c>
      <c r="N37" s="1">
        <v>174</v>
      </c>
      <c r="O37" s="1">
        <v>568</v>
      </c>
    </row>
    <row r="38" spans="1:15">
      <c r="A38" t="s">
        <v>203</v>
      </c>
      <c r="B38" s="1">
        <v>338</v>
      </c>
      <c r="C38" s="1">
        <v>26</v>
      </c>
      <c r="D38" s="1">
        <v>364</v>
      </c>
      <c r="E38" s="1">
        <v>165</v>
      </c>
      <c r="F38" s="1">
        <v>146</v>
      </c>
      <c r="G38" s="1">
        <v>53</v>
      </c>
      <c r="H38" s="1">
        <v>73</v>
      </c>
      <c r="I38" s="1">
        <v>1</v>
      </c>
      <c r="J38" s="1">
        <v>127</v>
      </c>
      <c r="K38" s="1">
        <v>438</v>
      </c>
      <c r="L38" s="1">
        <v>292</v>
      </c>
      <c r="M38" s="1">
        <v>430</v>
      </c>
      <c r="N38" s="1">
        <v>186</v>
      </c>
      <c r="O38" s="1">
        <v>616</v>
      </c>
    </row>
    <row r="39" spans="1:15">
      <c r="A39" t="s">
        <v>204</v>
      </c>
      <c r="B39" s="1">
        <v>597</v>
      </c>
      <c r="C39" s="1">
        <v>48</v>
      </c>
      <c r="D39" s="1">
        <v>645</v>
      </c>
      <c r="E39" s="1">
        <v>379</v>
      </c>
      <c r="F39" s="1">
        <v>279</v>
      </c>
      <c r="G39" s="1">
        <v>75</v>
      </c>
      <c r="H39" s="1">
        <v>76</v>
      </c>
      <c r="I39" s="1">
        <v>0</v>
      </c>
      <c r="J39" s="1">
        <v>151</v>
      </c>
      <c r="K39" s="1">
        <v>809</v>
      </c>
      <c r="L39" s="1">
        <v>530</v>
      </c>
      <c r="M39" s="1">
        <v>447</v>
      </c>
      <c r="N39" s="1">
        <v>172</v>
      </c>
      <c r="O39" s="1">
        <v>619</v>
      </c>
    </row>
    <row r="40" spans="1:15">
      <c r="A40" t="s">
        <v>205</v>
      </c>
      <c r="B40" s="1">
        <v>492</v>
      </c>
      <c r="C40" s="1">
        <v>56</v>
      </c>
      <c r="D40" s="1">
        <v>548</v>
      </c>
      <c r="E40" s="1">
        <v>276</v>
      </c>
      <c r="F40" s="1">
        <v>234</v>
      </c>
      <c r="G40" s="1">
        <v>74</v>
      </c>
      <c r="H40" s="1">
        <v>88</v>
      </c>
      <c r="I40" s="1">
        <v>0</v>
      </c>
      <c r="J40" s="1">
        <v>162</v>
      </c>
      <c r="K40" s="1">
        <v>672</v>
      </c>
      <c r="L40" s="1">
        <v>438</v>
      </c>
      <c r="M40" s="1">
        <v>482</v>
      </c>
      <c r="N40" s="1">
        <v>160</v>
      </c>
      <c r="O40" s="1">
        <v>642</v>
      </c>
    </row>
    <row r="41" spans="1:15">
      <c r="A41" t="s">
        <v>206</v>
      </c>
      <c r="B41" s="1">
        <v>450</v>
      </c>
      <c r="C41" s="1">
        <v>51</v>
      </c>
      <c r="D41" s="1">
        <v>501</v>
      </c>
      <c r="E41" s="1">
        <v>286</v>
      </c>
      <c r="F41" s="1">
        <v>194</v>
      </c>
      <c r="G41" s="1">
        <v>64</v>
      </c>
      <c r="H41" s="1">
        <v>54</v>
      </c>
      <c r="I41" s="1">
        <v>1</v>
      </c>
      <c r="J41" s="1">
        <v>119</v>
      </c>
      <c r="K41" s="1">
        <v>599</v>
      </c>
      <c r="L41" s="1">
        <v>405</v>
      </c>
      <c r="M41" s="1">
        <v>534</v>
      </c>
      <c r="N41" s="1">
        <v>142</v>
      </c>
      <c r="O41" s="1">
        <v>676</v>
      </c>
    </row>
    <row r="42" spans="1:15">
      <c r="A42" t="s">
        <v>212</v>
      </c>
      <c r="B42" s="1">
        <v>340</v>
      </c>
      <c r="C42" s="1">
        <v>47</v>
      </c>
      <c r="D42" s="1">
        <v>387</v>
      </c>
      <c r="E42" s="1">
        <v>280</v>
      </c>
      <c r="F42" s="1">
        <v>202</v>
      </c>
      <c r="G42" s="1">
        <v>73</v>
      </c>
      <c r="H42" s="1">
        <v>125</v>
      </c>
      <c r="I42" s="1">
        <v>7</v>
      </c>
      <c r="J42" s="1">
        <v>205</v>
      </c>
      <c r="K42" s="1">
        <v>687</v>
      </c>
      <c r="L42" s="1">
        <v>485</v>
      </c>
      <c r="M42" s="1">
        <v>434</v>
      </c>
      <c r="N42" s="1">
        <v>145</v>
      </c>
      <c r="O42" s="1">
        <v>579</v>
      </c>
    </row>
    <row r="43" spans="1:15">
      <c r="A43" t="s">
        <v>215</v>
      </c>
      <c r="B43" s="1">
        <v>594</v>
      </c>
      <c r="C43" s="1">
        <v>69</v>
      </c>
      <c r="D43" s="1">
        <v>663</v>
      </c>
      <c r="E43" s="1">
        <v>259</v>
      </c>
      <c r="F43" s="1">
        <v>186</v>
      </c>
      <c r="G43" s="1">
        <v>62</v>
      </c>
      <c r="H43" s="1">
        <v>92</v>
      </c>
      <c r="I43" s="1">
        <v>0</v>
      </c>
      <c r="J43" s="1">
        <v>154</v>
      </c>
      <c r="K43" s="1">
        <v>599</v>
      </c>
      <c r="L43" s="1">
        <v>413</v>
      </c>
      <c r="M43" s="1">
        <v>660</v>
      </c>
      <c r="N43" s="1">
        <v>153</v>
      </c>
      <c r="O43" s="1">
        <v>813</v>
      </c>
    </row>
    <row r="44" spans="1:15">
      <c r="A44" t="s">
        <v>218</v>
      </c>
      <c r="B44" s="1">
        <v>430</v>
      </c>
      <c r="C44" s="1">
        <v>53</v>
      </c>
      <c r="D44" s="1">
        <v>483</v>
      </c>
      <c r="E44" s="1">
        <v>214</v>
      </c>
      <c r="F44" s="1">
        <v>150</v>
      </c>
      <c r="G44" s="1">
        <v>66</v>
      </c>
      <c r="H44" s="1">
        <v>92</v>
      </c>
      <c r="I44" s="1">
        <v>0</v>
      </c>
      <c r="J44" s="1">
        <v>158</v>
      </c>
      <c r="K44" s="1">
        <v>522</v>
      </c>
      <c r="L44" s="1">
        <v>372</v>
      </c>
      <c r="M44" s="1">
        <v>761</v>
      </c>
      <c r="N44" s="1">
        <v>146</v>
      </c>
      <c r="O44" s="1">
        <v>907</v>
      </c>
    </row>
    <row r="45" spans="1:15">
      <c r="A45" t="s">
        <v>221</v>
      </c>
      <c r="B45" s="1">
        <v>432</v>
      </c>
      <c r="C45" s="1">
        <v>39</v>
      </c>
      <c r="D45" s="1">
        <v>471</v>
      </c>
      <c r="E45" s="1">
        <v>252</v>
      </c>
      <c r="F45" s="1">
        <v>251</v>
      </c>
      <c r="G45" s="1">
        <v>73</v>
      </c>
      <c r="H45" s="1">
        <v>96</v>
      </c>
      <c r="I45" s="1">
        <v>0</v>
      </c>
      <c r="J45" s="1">
        <v>169</v>
      </c>
      <c r="K45" s="1">
        <v>672</v>
      </c>
      <c r="L45" s="1">
        <v>421</v>
      </c>
      <c r="M45" s="1">
        <v>683</v>
      </c>
      <c r="N45" s="1">
        <v>158</v>
      </c>
      <c r="O45" s="1">
        <v>841</v>
      </c>
    </row>
    <row r="46" spans="1:15">
      <c r="A46" t="s">
        <v>224</v>
      </c>
      <c r="B46" s="1">
        <v>525</v>
      </c>
      <c r="C46" s="1">
        <v>50</v>
      </c>
      <c r="D46" s="1">
        <v>575</v>
      </c>
      <c r="E46" s="1">
        <v>298</v>
      </c>
      <c r="F46" s="1">
        <v>222</v>
      </c>
      <c r="G46" s="1">
        <v>61</v>
      </c>
      <c r="H46" s="1">
        <v>77</v>
      </c>
      <c r="I46" s="1">
        <v>0</v>
      </c>
      <c r="J46" s="1">
        <v>138</v>
      </c>
      <c r="K46" s="1">
        <v>658</v>
      </c>
      <c r="L46" s="1">
        <v>436</v>
      </c>
      <c r="M46" s="1">
        <v>729</v>
      </c>
      <c r="N46" s="1">
        <v>165</v>
      </c>
      <c r="O46" s="1">
        <v>894</v>
      </c>
    </row>
    <row r="47" spans="1:15">
      <c r="A47" t="s">
        <v>227</v>
      </c>
      <c r="B47" s="1">
        <v>453</v>
      </c>
      <c r="C47" s="1">
        <v>58</v>
      </c>
      <c r="D47" s="1">
        <v>511</v>
      </c>
      <c r="E47" s="1">
        <v>293</v>
      </c>
      <c r="F47" s="1">
        <v>223</v>
      </c>
      <c r="G47" s="1">
        <v>77</v>
      </c>
      <c r="H47" s="1">
        <v>86</v>
      </c>
      <c r="I47" s="1">
        <v>0</v>
      </c>
      <c r="J47" s="1">
        <v>163</v>
      </c>
      <c r="K47" s="1">
        <v>679</v>
      </c>
      <c r="L47" s="1">
        <v>456</v>
      </c>
      <c r="M47" s="1">
        <v>695</v>
      </c>
      <c r="N47" s="1">
        <v>163</v>
      </c>
      <c r="O47" s="1">
        <v>858</v>
      </c>
    </row>
    <row r="48" spans="1:15">
      <c r="A48" t="s">
        <v>230</v>
      </c>
      <c r="B48" s="1">
        <v>434</v>
      </c>
      <c r="C48" s="1">
        <v>47</v>
      </c>
      <c r="D48" s="1">
        <v>481</v>
      </c>
      <c r="E48" s="1">
        <v>235</v>
      </c>
      <c r="F48" s="1">
        <v>193</v>
      </c>
      <c r="G48" s="1">
        <v>54</v>
      </c>
      <c r="H48" s="1">
        <v>105</v>
      </c>
      <c r="I48" s="1">
        <v>0</v>
      </c>
      <c r="J48" s="1">
        <v>159</v>
      </c>
      <c r="K48" s="1">
        <v>587</v>
      </c>
      <c r="L48" s="1">
        <v>394</v>
      </c>
      <c r="M48" s="1">
        <v>725</v>
      </c>
      <c r="N48" s="1">
        <v>194</v>
      </c>
      <c r="O48" s="1">
        <v>919</v>
      </c>
    </row>
    <row r="49" spans="1:15">
      <c r="A49" t="s">
        <v>233</v>
      </c>
      <c r="B49" s="1">
        <v>522</v>
      </c>
      <c r="C49" s="1">
        <v>42</v>
      </c>
      <c r="D49" s="1">
        <v>564</v>
      </c>
      <c r="E49" s="1">
        <v>317</v>
      </c>
      <c r="F49" s="1">
        <v>234</v>
      </c>
      <c r="G49" s="1">
        <v>75</v>
      </c>
      <c r="H49" s="1">
        <v>124</v>
      </c>
      <c r="I49" s="1">
        <v>0</v>
      </c>
      <c r="J49" s="1">
        <v>199</v>
      </c>
      <c r="K49" s="1">
        <v>750</v>
      </c>
      <c r="L49" s="1">
        <v>516</v>
      </c>
      <c r="M49" s="1">
        <v>719</v>
      </c>
      <c r="N49" s="1">
        <v>198</v>
      </c>
      <c r="O49" s="1">
        <v>917</v>
      </c>
    </row>
    <row r="50" spans="1:15">
      <c r="A50" t="s">
        <v>236</v>
      </c>
      <c r="B50" s="1">
        <v>291</v>
      </c>
      <c r="C50" s="1">
        <v>31</v>
      </c>
      <c r="D50" s="1">
        <v>322</v>
      </c>
      <c r="E50" s="1">
        <v>202</v>
      </c>
      <c r="F50" s="1">
        <v>141</v>
      </c>
      <c r="G50" s="1">
        <v>46</v>
      </c>
      <c r="H50" s="1">
        <v>118</v>
      </c>
      <c r="I50" s="1">
        <v>0</v>
      </c>
      <c r="J50" s="1">
        <v>164</v>
      </c>
      <c r="K50" s="1">
        <v>507</v>
      </c>
      <c r="L50" s="1">
        <v>366</v>
      </c>
      <c r="M50" s="1">
        <v>686</v>
      </c>
      <c r="N50" s="1">
        <v>190</v>
      </c>
      <c r="O50" s="1">
        <v>876</v>
      </c>
    </row>
    <row r="51" spans="1:15">
      <c r="A51" s="14" t="s">
        <v>54</v>
      </c>
      <c r="B51" s="15"/>
      <c r="C51" s="15"/>
      <c r="D51" s="15"/>
      <c r="E51" s="15"/>
      <c r="F51" s="15"/>
      <c r="G51" s="15"/>
      <c r="H51" s="15"/>
      <c r="I51" s="15"/>
      <c r="J51" s="15"/>
      <c r="K51" s="15"/>
      <c r="L51" s="15"/>
      <c r="M51" s="15"/>
      <c r="N51" s="15"/>
      <c r="O51" s="15"/>
    </row>
    <row r="52" spans="1:15">
      <c r="A52" s="14" t="s">
        <v>55</v>
      </c>
      <c r="B52" s="15"/>
      <c r="C52" s="15"/>
      <c r="D52" s="15"/>
      <c r="E52" s="15"/>
      <c r="F52" s="15"/>
      <c r="G52" s="15"/>
      <c r="H52" s="15"/>
      <c r="I52" s="15"/>
      <c r="J52" s="15"/>
      <c r="K52" s="15"/>
      <c r="L52" s="15"/>
      <c r="M52" s="15"/>
      <c r="N52" s="15"/>
      <c r="O52" s="15"/>
    </row>
    <row r="53" spans="1:15">
      <c r="A53" s="14" t="s">
        <v>87</v>
      </c>
      <c r="B53" s="15"/>
      <c r="C53" s="15"/>
      <c r="D53" s="15"/>
      <c r="E53" s="15"/>
      <c r="F53" s="15"/>
      <c r="G53" s="15"/>
      <c r="H53" s="15"/>
      <c r="I53" s="15"/>
      <c r="J53" s="15"/>
      <c r="K53" s="15"/>
      <c r="L53" s="15"/>
      <c r="M53" s="15"/>
      <c r="N53" s="15"/>
      <c r="O53" s="15"/>
    </row>
    <row r="54" spans="1:15">
      <c r="A54" s="14" t="s">
        <v>88</v>
      </c>
      <c r="B54" s="15"/>
      <c r="C54" s="15"/>
      <c r="D54" s="15"/>
      <c r="E54" s="15"/>
      <c r="F54" s="15"/>
      <c r="G54" s="15"/>
      <c r="H54" s="15"/>
      <c r="I54" s="15"/>
      <c r="J54" s="15"/>
      <c r="K54" s="15"/>
      <c r="L54" s="15"/>
      <c r="M54" s="15"/>
      <c r="N54" s="15"/>
      <c r="O54" s="15"/>
    </row>
    <row r="55" spans="1:15">
      <c r="A55" s="14" t="s">
        <v>89</v>
      </c>
      <c r="B55" s="15"/>
      <c r="C55" s="15"/>
      <c r="D55" s="15"/>
      <c r="E55" s="15"/>
      <c r="F55" s="15"/>
      <c r="G55" s="15"/>
      <c r="H55" s="15"/>
      <c r="I55" s="15"/>
      <c r="J55" s="15"/>
      <c r="K55" s="15"/>
      <c r="L55" s="15"/>
      <c r="M55" s="15"/>
      <c r="N55" s="15"/>
      <c r="O55" s="15"/>
    </row>
  </sheetData>
  <mergeCells count="5">
    <mergeCell ref="A51:O51"/>
    <mergeCell ref="A52:O52"/>
    <mergeCell ref="A53:O53"/>
    <mergeCell ref="A54:O54"/>
    <mergeCell ref="A55:O55"/>
  </mergeCell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C5A15-0148-4052-9634-338D62AE32EB}">
  <sheetPr codeName="Sheet122"/>
  <dimension ref="A1:B54"/>
  <sheetViews>
    <sheetView showGridLines="0" workbookViewId="0"/>
  </sheetViews>
  <sheetFormatPr defaultRowHeight="15"/>
  <cols>
    <col min="1" max="1" width="39.28515625" customWidth="1"/>
    <col min="2" max="2" width="18.7109375" style="1" customWidth="1"/>
  </cols>
  <sheetData>
    <row r="1" spans="1:2">
      <c r="A1" s="2" t="s">
        <v>237</v>
      </c>
      <c r="B1" s="3"/>
    </row>
    <row r="2" spans="1:2">
      <c r="A2" s="4" t="s">
        <v>1</v>
      </c>
      <c r="B2" s="3" t="s">
        <v>59</v>
      </c>
    </row>
    <row r="3" spans="1:2">
      <c r="A3" t="s">
        <v>113</v>
      </c>
      <c r="B3" s="1">
        <v>22</v>
      </c>
    </row>
    <row r="4" spans="1:2">
      <c r="A4" t="s">
        <v>116</v>
      </c>
      <c r="B4" s="1">
        <v>46</v>
      </c>
    </row>
    <row r="5" spans="1:2">
      <c r="A5" t="s">
        <v>121</v>
      </c>
      <c r="B5" s="1">
        <v>33</v>
      </c>
    </row>
    <row r="6" spans="1:2">
      <c r="A6" t="s">
        <v>124</v>
      </c>
      <c r="B6" s="1">
        <v>40</v>
      </c>
    </row>
    <row r="7" spans="1:2">
      <c r="A7" t="s">
        <v>127</v>
      </c>
      <c r="B7" s="1">
        <v>50</v>
      </c>
    </row>
    <row r="8" spans="1:2">
      <c r="A8" t="s">
        <v>130</v>
      </c>
      <c r="B8" s="1">
        <v>40</v>
      </c>
    </row>
    <row r="9" spans="1:2">
      <c r="A9" t="s">
        <v>133</v>
      </c>
      <c r="B9" s="1">
        <v>35</v>
      </c>
    </row>
    <row r="10" spans="1:2">
      <c r="A10" t="s">
        <v>135</v>
      </c>
      <c r="B10" s="1">
        <v>26</v>
      </c>
    </row>
    <row r="11" spans="1:2">
      <c r="A11" t="s">
        <v>136</v>
      </c>
      <c r="B11" s="1">
        <v>35</v>
      </c>
    </row>
    <row r="12" spans="1:2">
      <c r="A12" t="s">
        <v>137</v>
      </c>
      <c r="B12" s="1">
        <v>33</v>
      </c>
    </row>
    <row r="13" spans="1:2">
      <c r="A13" t="s">
        <v>138</v>
      </c>
      <c r="B13" s="1">
        <v>40</v>
      </c>
    </row>
    <row r="14" spans="1:2">
      <c r="A14" t="s">
        <v>139</v>
      </c>
      <c r="B14" s="1">
        <v>38</v>
      </c>
    </row>
    <row r="15" spans="1:2">
      <c r="A15" t="s">
        <v>141</v>
      </c>
      <c r="B15" s="1">
        <v>44</v>
      </c>
    </row>
    <row r="16" spans="1:2">
      <c r="A16" t="s">
        <v>144</v>
      </c>
      <c r="B16" s="1">
        <v>50</v>
      </c>
    </row>
    <row r="17" spans="1:2">
      <c r="A17" t="s">
        <v>145</v>
      </c>
      <c r="B17" s="1">
        <v>39</v>
      </c>
    </row>
    <row r="18" spans="1:2">
      <c r="A18" t="s">
        <v>148</v>
      </c>
      <c r="B18" s="1">
        <v>41</v>
      </c>
    </row>
    <row r="19" spans="1:2">
      <c r="A19" t="s">
        <v>151</v>
      </c>
      <c r="B19" s="1">
        <v>52</v>
      </c>
    </row>
    <row r="20" spans="1:2">
      <c r="A20" t="s">
        <v>154</v>
      </c>
      <c r="B20" s="1">
        <v>41</v>
      </c>
    </row>
    <row r="21" spans="1:2">
      <c r="A21" t="s">
        <v>157</v>
      </c>
      <c r="B21" s="1">
        <v>40</v>
      </c>
    </row>
    <row r="22" spans="1:2">
      <c r="A22" t="s">
        <v>158</v>
      </c>
      <c r="B22" s="1">
        <v>39</v>
      </c>
    </row>
    <row r="23" spans="1:2">
      <c r="A23" t="s">
        <v>161</v>
      </c>
      <c r="B23" s="1">
        <v>26</v>
      </c>
    </row>
    <row r="24" spans="1:2">
      <c r="A24" t="s">
        <v>164</v>
      </c>
      <c r="B24" s="1">
        <v>26</v>
      </c>
    </row>
    <row r="25" spans="1:2">
      <c r="A25" t="s">
        <v>167</v>
      </c>
      <c r="B25" s="1">
        <v>44</v>
      </c>
    </row>
    <row r="26" spans="1:2">
      <c r="A26" t="s">
        <v>170</v>
      </c>
      <c r="B26" s="1">
        <v>44</v>
      </c>
    </row>
    <row r="27" spans="1:2">
      <c r="A27" t="s">
        <v>173</v>
      </c>
      <c r="B27" s="1">
        <v>42</v>
      </c>
    </row>
    <row r="28" spans="1:2">
      <c r="A28" t="s">
        <v>209</v>
      </c>
      <c r="B28" s="1">
        <v>35</v>
      </c>
    </row>
    <row r="29" spans="1:2">
      <c r="A29" t="s">
        <v>176</v>
      </c>
      <c r="B29" s="1">
        <v>34</v>
      </c>
    </row>
    <row r="30" spans="1:2">
      <c r="A30" t="s">
        <v>179</v>
      </c>
      <c r="B30" s="1">
        <v>43</v>
      </c>
    </row>
    <row r="31" spans="1:2">
      <c r="A31" t="s">
        <v>182</v>
      </c>
      <c r="B31" s="1">
        <v>51</v>
      </c>
    </row>
    <row r="32" spans="1:2">
      <c r="A32" t="s">
        <v>185</v>
      </c>
      <c r="B32" s="1">
        <v>34</v>
      </c>
    </row>
    <row r="33" spans="1:2">
      <c r="A33" t="s">
        <v>188</v>
      </c>
      <c r="B33" s="1">
        <v>46</v>
      </c>
    </row>
    <row r="34" spans="1:2">
      <c r="A34" t="s">
        <v>191</v>
      </c>
      <c r="B34" s="1">
        <v>40</v>
      </c>
    </row>
    <row r="35" spans="1:2">
      <c r="A35" t="s">
        <v>194</v>
      </c>
      <c r="B35" s="1">
        <v>32</v>
      </c>
    </row>
    <row r="36" spans="1:2">
      <c r="A36" t="s">
        <v>197</v>
      </c>
      <c r="B36" s="1">
        <v>45</v>
      </c>
    </row>
    <row r="37" spans="1:2">
      <c r="A37" t="s">
        <v>200</v>
      </c>
      <c r="B37" s="1">
        <v>44</v>
      </c>
    </row>
    <row r="38" spans="1:2">
      <c r="A38" t="s">
        <v>203</v>
      </c>
      <c r="B38" s="1">
        <v>31</v>
      </c>
    </row>
    <row r="39" spans="1:2">
      <c r="A39" t="s">
        <v>204</v>
      </c>
      <c r="B39" s="1">
        <v>51</v>
      </c>
    </row>
    <row r="40" spans="1:2">
      <c r="A40" t="s">
        <v>205</v>
      </c>
      <c r="B40" s="1">
        <v>44</v>
      </c>
    </row>
    <row r="41" spans="1:2">
      <c r="A41" t="s">
        <v>206</v>
      </c>
      <c r="B41" s="1">
        <v>46</v>
      </c>
    </row>
    <row r="42" spans="1:2">
      <c r="A42" t="s">
        <v>212</v>
      </c>
      <c r="B42" s="1">
        <v>43</v>
      </c>
    </row>
    <row r="43" spans="1:2">
      <c r="A43" t="s">
        <v>215</v>
      </c>
      <c r="B43" s="1">
        <v>45</v>
      </c>
    </row>
    <row r="44" spans="1:2">
      <c r="A44" t="s">
        <v>218</v>
      </c>
      <c r="B44" s="1">
        <v>34</v>
      </c>
    </row>
    <row r="45" spans="1:2">
      <c r="A45" t="s">
        <v>221</v>
      </c>
      <c r="B45" s="1">
        <v>46</v>
      </c>
    </row>
    <row r="46" spans="1:2">
      <c r="A46" t="s">
        <v>224</v>
      </c>
      <c r="B46" s="1">
        <v>45</v>
      </c>
    </row>
    <row r="47" spans="1:2">
      <c r="A47" t="s">
        <v>227</v>
      </c>
      <c r="B47" s="1">
        <v>48</v>
      </c>
    </row>
    <row r="48" spans="1:2">
      <c r="A48" t="s">
        <v>230</v>
      </c>
      <c r="B48" s="1">
        <v>40</v>
      </c>
    </row>
    <row r="49" spans="1:2">
      <c r="A49" t="s">
        <v>233</v>
      </c>
      <c r="B49" s="1">
        <v>47</v>
      </c>
    </row>
    <row r="50" spans="1:2">
      <c r="A50" t="s">
        <v>236</v>
      </c>
      <c r="B50" s="1">
        <v>26</v>
      </c>
    </row>
    <row r="51" spans="1:2">
      <c r="A51" s="14" t="s">
        <v>60</v>
      </c>
      <c r="B51" s="15"/>
    </row>
    <row r="52" spans="1:2">
      <c r="A52" s="14" t="s">
        <v>61</v>
      </c>
      <c r="B52" s="15"/>
    </row>
    <row r="53" spans="1:2">
      <c r="A53" s="14" t="s">
        <v>62</v>
      </c>
      <c r="B53" s="15"/>
    </row>
    <row r="54" spans="1:2">
      <c r="A54" s="14" t="s">
        <v>63</v>
      </c>
      <c r="B54" s="15"/>
    </row>
  </sheetData>
  <mergeCells count="4">
    <mergeCell ref="A51:B51"/>
    <mergeCell ref="A52:B52"/>
    <mergeCell ref="A53:B53"/>
    <mergeCell ref="A54:B54"/>
  </mergeCells>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23701-97A1-4EAC-95E9-7BD84E623C62}">
  <sheetPr codeName="Sheet123"/>
  <dimension ref="A1:O56"/>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238</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113</v>
      </c>
      <c r="B3" s="1">
        <v>437</v>
      </c>
      <c r="C3" s="1">
        <v>20</v>
      </c>
      <c r="D3" s="1">
        <v>457</v>
      </c>
      <c r="E3" s="1">
        <v>161</v>
      </c>
      <c r="F3" s="1">
        <v>66</v>
      </c>
      <c r="G3" s="1">
        <v>18</v>
      </c>
      <c r="H3" s="1">
        <v>48</v>
      </c>
      <c r="I3" s="1">
        <v>0</v>
      </c>
      <c r="J3" s="1">
        <v>66</v>
      </c>
      <c r="K3" s="1">
        <v>293</v>
      </c>
      <c r="L3" s="1">
        <v>227</v>
      </c>
      <c r="M3" s="1">
        <v>400</v>
      </c>
      <c r="N3" s="1">
        <v>105</v>
      </c>
      <c r="O3" s="1">
        <v>505</v>
      </c>
    </row>
    <row r="4" spans="1:15">
      <c r="A4" t="s">
        <v>116</v>
      </c>
      <c r="B4" s="1">
        <v>477</v>
      </c>
      <c r="C4" s="1">
        <v>6</v>
      </c>
      <c r="D4" s="1">
        <v>483</v>
      </c>
      <c r="E4" s="1">
        <v>483</v>
      </c>
      <c r="F4" s="1">
        <v>136</v>
      </c>
      <c r="G4" s="1">
        <v>32</v>
      </c>
      <c r="H4" s="1">
        <v>34</v>
      </c>
      <c r="I4" s="1">
        <v>0</v>
      </c>
      <c r="J4" s="1">
        <v>66</v>
      </c>
      <c r="K4" s="1">
        <v>685</v>
      </c>
      <c r="L4" s="1">
        <v>549</v>
      </c>
      <c r="M4" s="1">
        <v>212</v>
      </c>
      <c r="N4" s="1">
        <v>138</v>
      </c>
      <c r="O4" s="1">
        <v>350</v>
      </c>
    </row>
    <row r="5" spans="1:15">
      <c r="A5" t="s">
        <v>121</v>
      </c>
      <c r="B5" s="1">
        <v>466</v>
      </c>
      <c r="C5" s="1">
        <v>4</v>
      </c>
      <c r="D5" s="1">
        <v>470</v>
      </c>
      <c r="E5" s="1">
        <v>299</v>
      </c>
      <c r="F5" s="1">
        <v>121</v>
      </c>
      <c r="G5" s="1">
        <v>35</v>
      </c>
      <c r="H5" s="1">
        <v>27</v>
      </c>
      <c r="I5" s="1">
        <v>0</v>
      </c>
      <c r="J5" s="1">
        <v>62</v>
      </c>
      <c r="K5" s="1">
        <v>482</v>
      </c>
      <c r="L5" s="1">
        <v>361</v>
      </c>
      <c r="M5" s="1">
        <v>271</v>
      </c>
      <c r="N5" s="1">
        <v>108</v>
      </c>
      <c r="O5" s="1">
        <v>379</v>
      </c>
    </row>
    <row r="6" spans="1:15">
      <c r="A6" t="s">
        <v>124</v>
      </c>
      <c r="B6" s="1">
        <v>608</v>
      </c>
      <c r="C6" s="1">
        <v>8</v>
      </c>
      <c r="D6" s="1">
        <v>616</v>
      </c>
      <c r="E6" s="1">
        <v>387</v>
      </c>
      <c r="F6" s="1">
        <v>108</v>
      </c>
      <c r="G6" s="1">
        <v>45</v>
      </c>
      <c r="H6" s="1">
        <v>38</v>
      </c>
      <c r="I6" s="1">
        <v>0</v>
      </c>
      <c r="J6" s="1">
        <v>83</v>
      </c>
      <c r="K6" s="1">
        <v>578</v>
      </c>
      <c r="L6" s="1">
        <v>470</v>
      </c>
      <c r="M6" s="1">
        <v>372</v>
      </c>
      <c r="N6" s="1">
        <v>141</v>
      </c>
      <c r="O6" s="1">
        <v>513</v>
      </c>
    </row>
    <row r="7" spans="1:15">
      <c r="A7" t="s">
        <v>127</v>
      </c>
      <c r="B7" s="1">
        <v>636</v>
      </c>
      <c r="C7" s="1">
        <v>14</v>
      </c>
      <c r="D7" s="1">
        <v>650</v>
      </c>
      <c r="E7" s="1">
        <v>485</v>
      </c>
      <c r="F7" s="1">
        <v>154</v>
      </c>
      <c r="G7" s="1">
        <v>62</v>
      </c>
      <c r="H7" s="1">
        <v>79</v>
      </c>
      <c r="I7" s="1">
        <v>0</v>
      </c>
      <c r="J7" s="1">
        <v>141</v>
      </c>
      <c r="K7" s="1">
        <v>780</v>
      </c>
      <c r="L7" s="1">
        <v>626</v>
      </c>
      <c r="M7" s="1">
        <v>349</v>
      </c>
      <c r="N7" s="1">
        <v>152</v>
      </c>
      <c r="O7" s="1">
        <v>501</v>
      </c>
    </row>
    <row r="8" spans="1:15">
      <c r="A8" t="s">
        <v>130</v>
      </c>
      <c r="B8" s="1">
        <v>446</v>
      </c>
      <c r="C8" s="1">
        <v>18</v>
      </c>
      <c r="D8" s="1">
        <v>464</v>
      </c>
      <c r="E8" s="1">
        <v>374</v>
      </c>
      <c r="F8" s="1">
        <v>164</v>
      </c>
      <c r="G8" s="1">
        <v>46</v>
      </c>
      <c r="H8" s="1">
        <v>73</v>
      </c>
      <c r="I8" s="1">
        <v>0</v>
      </c>
      <c r="J8" s="1">
        <v>119</v>
      </c>
      <c r="K8" s="1">
        <v>657</v>
      </c>
      <c r="L8" s="1">
        <v>493</v>
      </c>
      <c r="M8" s="1">
        <v>275</v>
      </c>
      <c r="N8" s="1">
        <v>136</v>
      </c>
      <c r="O8" s="1">
        <v>411</v>
      </c>
    </row>
    <row r="9" spans="1:15">
      <c r="A9" t="s">
        <v>133</v>
      </c>
      <c r="B9" s="1">
        <v>356</v>
      </c>
      <c r="C9" s="1">
        <v>10</v>
      </c>
      <c r="D9" s="1">
        <v>366</v>
      </c>
      <c r="E9" s="1">
        <v>353</v>
      </c>
      <c r="F9" s="1">
        <v>117</v>
      </c>
      <c r="G9" s="1">
        <v>48</v>
      </c>
      <c r="H9" s="1">
        <v>48</v>
      </c>
      <c r="I9" s="1">
        <v>5</v>
      </c>
      <c r="J9" s="1">
        <v>101</v>
      </c>
      <c r="K9" s="1">
        <v>571</v>
      </c>
      <c r="L9" s="1">
        <v>454</v>
      </c>
      <c r="M9" s="1">
        <v>195</v>
      </c>
      <c r="N9" s="1">
        <v>129</v>
      </c>
      <c r="O9" s="1">
        <v>324</v>
      </c>
    </row>
    <row r="10" spans="1:15">
      <c r="A10" t="s">
        <v>135</v>
      </c>
      <c r="B10" s="1">
        <v>364</v>
      </c>
      <c r="C10" s="1">
        <v>16</v>
      </c>
      <c r="D10" s="1">
        <v>380</v>
      </c>
      <c r="E10" s="1">
        <v>216</v>
      </c>
      <c r="F10" s="1">
        <v>78</v>
      </c>
      <c r="G10" s="1">
        <v>19</v>
      </c>
      <c r="H10" s="1">
        <v>82</v>
      </c>
      <c r="I10" s="1">
        <v>0</v>
      </c>
      <c r="J10" s="1">
        <v>101</v>
      </c>
      <c r="K10" s="1">
        <v>395</v>
      </c>
      <c r="L10" s="1">
        <v>317</v>
      </c>
      <c r="M10" s="1">
        <v>288</v>
      </c>
      <c r="N10" s="1">
        <v>137</v>
      </c>
      <c r="O10" s="1">
        <v>425</v>
      </c>
    </row>
    <row r="11" spans="1:15">
      <c r="A11" t="s">
        <v>136</v>
      </c>
      <c r="B11" s="1">
        <v>529</v>
      </c>
      <c r="C11" s="1">
        <v>37</v>
      </c>
      <c r="D11" s="1">
        <v>566</v>
      </c>
      <c r="E11" s="1">
        <v>301</v>
      </c>
      <c r="F11" s="1">
        <v>114</v>
      </c>
      <c r="G11" s="1">
        <v>49</v>
      </c>
      <c r="H11" s="1">
        <v>100</v>
      </c>
      <c r="I11" s="1">
        <v>1</v>
      </c>
      <c r="J11" s="1">
        <v>150</v>
      </c>
      <c r="K11" s="1">
        <v>565</v>
      </c>
      <c r="L11" s="1">
        <v>451</v>
      </c>
      <c r="M11" s="1">
        <v>432</v>
      </c>
      <c r="N11" s="1">
        <v>123</v>
      </c>
      <c r="O11" s="1">
        <v>555</v>
      </c>
    </row>
    <row r="12" spans="1:15">
      <c r="A12" t="s">
        <v>137</v>
      </c>
      <c r="B12" s="1">
        <v>373</v>
      </c>
      <c r="C12" s="1">
        <v>27</v>
      </c>
      <c r="D12" s="1">
        <v>400</v>
      </c>
      <c r="E12" s="1">
        <v>314</v>
      </c>
      <c r="F12" s="1">
        <v>101</v>
      </c>
      <c r="G12" s="1">
        <v>43</v>
      </c>
      <c r="H12" s="1">
        <v>68</v>
      </c>
      <c r="I12" s="1">
        <v>0</v>
      </c>
      <c r="J12" s="1">
        <v>111</v>
      </c>
      <c r="K12" s="1">
        <v>526</v>
      </c>
      <c r="L12" s="1">
        <v>425</v>
      </c>
      <c r="M12" s="1">
        <v>389</v>
      </c>
      <c r="N12" s="1">
        <v>122</v>
      </c>
      <c r="O12" s="1">
        <v>511</v>
      </c>
    </row>
    <row r="13" spans="1:15">
      <c r="A13" t="s">
        <v>138</v>
      </c>
      <c r="B13" s="1">
        <v>493</v>
      </c>
      <c r="C13" s="1">
        <v>25</v>
      </c>
      <c r="D13" s="1">
        <v>518</v>
      </c>
      <c r="E13" s="1">
        <v>328</v>
      </c>
      <c r="F13" s="1">
        <v>128</v>
      </c>
      <c r="G13" s="1">
        <v>50</v>
      </c>
      <c r="H13" s="1">
        <v>37</v>
      </c>
      <c r="I13" s="1">
        <v>0</v>
      </c>
      <c r="J13" s="1">
        <v>87</v>
      </c>
      <c r="K13" s="1">
        <v>543</v>
      </c>
      <c r="L13" s="1">
        <v>415</v>
      </c>
      <c r="M13" s="1">
        <v>441</v>
      </c>
      <c r="N13" s="1">
        <v>113</v>
      </c>
      <c r="O13" s="1">
        <v>554</v>
      </c>
    </row>
    <row r="14" spans="1:15">
      <c r="A14" t="s">
        <v>139</v>
      </c>
      <c r="B14" s="1">
        <v>513</v>
      </c>
      <c r="C14" s="1">
        <v>35</v>
      </c>
      <c r="D14" s="1">
        <v>548</v>
      </c>
      <c r="E14" s="1">
        <v>367</v>
      </c>
      <c r="F14" s="1">
        <v>143</v>
      </c>
      <c r="G14" s="1">
        <v>51</v>
      </c>
      <c r="H14" s="1">
        <v>61</v>
      </c>
      <c r="I14" s="1">
        <v>1</v>
      </c>
      <c r="J14" s="1">
        <v>113</v>
      </c>
      <c r="K14" s="1">
        <v>623</v>
      </c>
      <c r="L14" s="1">
        <v>480</v>
      </c>
      <c r="M14" s="1">
        <v>432</v>
      </c>
      <c r="N14" s="1">
        <v>131</v>
      </c>
      <c r="O14" s="1">
        <v>563</v>
      </c>
    </row>
    <row r="15" spans="1:15">
      <c r="A15" t="s">
        <v>141</v>
      </c>
      <c r="B15" s="1">
        <v>635</v>
      </c>
      <c r="C15" s="1">
        <v>30</v>
      </c>
      <c r="D15" s="1">
        <v>665</v>
      </c>
      <c r="E15" s="1">
        <v>351</v>
      </c>
      <c r="F15" s="1">
        <v>140</v>
      </c>
      <c r="G15" s="1">
        <v>42</v>
      </c>
      <c r="H15" s="1">
        <v>42</v>
      </c>
      <c r="I15" s="1">
        <v>2</v>
      </c>
      <c r="J15" s="1">
        <v>86</v>
      </c>
      <c r="K15" s="1">
        <v>577</v>
      </c>
      <c r="L15" s="1">
        <v>437</v>
      </c>
      <c r="M15" s="1">
        <v>576</v>
      </c>
      <c r="N15" s="1">
        <v>152</v>
      </c>
      <c r="O15" s="1">
        <v>728</v>
      </c>
    </row>
    <row r="16" spans="1:15">
      <c r="A16" t="s">
        <v>144</v>
      </c>
      <c r="B16" s="1">
        <v>593</v>
      </c>
      <c r="C16" s="1">
        <v>37</v>
      </c>
      <c r="D16" s="1">
        <v>630</v>
      </c>
      <c r="E16" s="1">
        <v>410</v>
      </c>
      <c r="F16" s="1">
        <v>183</v>
      </c>
      <c r="G16" s="1">
        <v>59</v>
      </c>
      <c r="H16" s="1">
        <v>60</v>
      </c>
      <c r="I16" s="1">
        <v>3</v>
      </c>
      <c r="J16" s="1">
        <v>122</v>
      </c>
      <c r="K16" s="1">
        <v>715</v>
      </c>
      <c r="L16" s="1">
        <v>532</v>
      </c>
      <c r="M16" s="1">
        <v>596</v>
      </c>
      <c r="N16" s="1">
        <v>155</v>
      </c>
      <c r="O16" s="1">
        <v>751</v>
      </c>
    </row>
    <row r="17" spans="1:15">
      <c r="A17" t="s">
        <v>145</v>
      </c>
      <c r="B17" s="1">
        <v>532</v>
      </c>
      <c r="C17" s="1">
        <v>40</v>
      </c>
      <c r="D17" s="1">
        <v>572</v>
      </c>
      <c r="E17" s="1">
        <v>309</v>
      </c>
      <c r="F17" s="1">
        <v>134</v>
      </c>
      <c r="G17" s="1">
        <v>64</v>
      </c>
      <c r="H17" s="1">
        <v>64</v>
      </c>
      <c r="I17" s="1">
        <v>0</v>
      </c>
      <c r="J17" s="1">
        <v>128</v>
      </c>
      <c r="K17" s="1">
        <v>571</v>
      </c>
      <c r="L17" s="1">
        <v>437</v>
      </c>
      <c r="M17" s="1">
        <v>671</v>
      </c>
      <c r="N17" s="1">
        <v>172</v>
      </c>
      <c r="O17" s="1">
        <v>843</v>
      </c>
    </row>
    <row r="18" spans="1:15">
      <c r="A18" t="s">
        <v>148</v>
      </c>
      <c r="B18" s="1">
        <v>487</v>
      </c>
      <c r="C18" s="1">
        <v>60</v>
      </c>
      <c r="D18" s="1">
        <v>547</v>
      </c>
      <c r="E18" s="1">
        <v>299</v>
      </c>
      <c r="F18" s="1">
        <v>156</v>
      </c>
      <c r="G18" s="1">
        <v>42</v>
      </c>
      <c r="H18" s="1">
        <v>61</v>
      </c>
      <c r="I18" s="1">
        <v>3</v>
      </c>
      <c r="J18" s="1">
        <v>106</v>
      </c>
      <c r="K18" s="1">
        <v>561</v>
      </c>
      <c r="L18" s="1">
        <v>405</v>
      </c>
      <c r="M18" s="1">
        <v>742</v>
      </c>
      <c r="N18" s="1">
        <v>183</v>
      </c>
      <c r="O18" s="1">
        <v>925</v>
      </c>
    </row>
    <row r="19" spans="1:15">
      <c r="A19" t="s">
        <v>151</v>
      </c>
      <c r="B19" s="1">
        <v>373</v>
      </c>
      <c r="C19" s="1">
        <v>36</v>
      </c>
      <c r="D19" s="1">
        <v>409</v>
      </c>
      <c r="E19" s="1">
        <v>449</v>
      </c>
      <c r="F19" s="1">
        <v>202</v>
      </c>
      <c r="G19" s="1">
        <v>103</v>
      </c>
      <c r="H19" s="1">
        <v>88</v>
      </c>
      <c r="I19" s="1">
        <v>0</v>
      </c>
      <c r="J19" s="1">
        <v>191</v>
      </c>
      <c r="K19" s="1">
        <v>842</v>
      </c>
      <c r="L19" s="1">
        <v>640</v>
      </c>
      <c r="M19" s="1">
        <v>445</v>
      </c>
      <c r="N19" s="1">
        <v>176</v>
      </c>
      <c r="O19" s="1">
        <v>621</v>
      </c>
    </row>
    <row r="20" spans="1:15">
      <c r="A20" t="s">
        <v>154</v>
      </c>
      <c r="B20" s="1">
        <v>419</v>
      </c>
      <c r="C20" s="1">
        <v>40</v>
      </c>
      <c r="D20" s="1">
        <v>459</v>
      </c>
      <c r="E20" s="1">
        <v>367</v>
      </c>
      <c r="F20" s="1">
        <v>188</v>
      </c>
      <c r="G20" s="1">
        <v>69</v>
      </c>
      <c r="H20" s="1">
        <v>63</v>
      </c>
      <c r="I20" s="1">
        <v>0</v>
      </c>
      <c r="J20" s="1">
        <v>132</v>
      </c>
      <c r="K20" s="1">
        <v>687</v>
      </c>
      <c r="L20" s="1">
        <v>499</v>
      </c>
      <c r="M20" s="1">
        <v>344</v>
      </c>
      <c r="N20" s="1">
        <v>155</v>
      </c>
      <c r="O20" s="1">
        <v>499</v>
      </c>
    </row>
    <row r="21" spans="1:15">
      <c r="A21" t="s">
        <v>157</v>
      </c>
      <c r="B21" s="1">
        <v>425</v>
      </c>
      <c r="C21" s="1">
        <v>28</v>
      </c>
      <c r="D21" s="1">
        <v>453</v>
      </c>
      <c r="E21" s="1">
        <v>320</v>
      </c>
      <c r="F21" s="1">
        <v>167</v>
      </c>
      <c r="G21" s="1">
        <v>56</v>
      </c>
      <c r="H21" s="1">
        <v>58</v>
      </c>
      <c r="I21" s="1">
        <v>0</v>
      </c>
      <c r="J21" s="1">
        <v>114</v>
      </c>
      <c r="K21" s="1">
        <v>601</v>
      </c>
      <c r="L21" s="1">
        <v>434</v>
      </c>
      <c r="M21" s="1">
        <v>294</v>
      </c>
      <c r="N21" s="1">
        <v>153</v>
      </c>
      <c r="O21" s="1">
        <v>447</v>
      </c>
    </row>
    <row r="22" spans="1:15">
      <c r="A22" t="s">
        <v>158</v>
      </c>
      <c r="B22" s="1">
        <v>383</v>
      </c>
      <c r="C22" s="1">
        <v>22</v>
      </c>
      <c r="D22" s="1">
        <v>405</v>
      </c>
      <c r="E22" s="1">
        <v>314</v>
      </c>
      <c r="F22" s="1">
        <v>168</v>
      </c>
      <c r="G22" s="1">
        <v>68</v>
      </c>
      <c r="H22" s="1">
        <v>147</v>
      </c>
      <c r="I22" s="1">
        <v>1</v>
      </c>
      <c r="J22" s="1">
        <v>216</v>
      </c>
      <c r="K22" s="1">
        <v>698</v>
      </c>
      <c r="L22" s="1">
        <v>530</v>
      </c>
      <c r="M22" s="1">
        <v>207</v>
      </c>
      <c r="N22" s="1">
        <v>149</v>
      </c>
      <c r="O22" s="1">
        <v>356</v>
      </c>
    </row>
    <row r="23" spans="1:15">
      <c r="A23" t="s">
        <v>161</v>
      </c>
      <c r="B23" s="1">
        <v>317</v>
      </c>
      <c r="C23" s="1">
        <v>23</v>
      </c>
      <c r="D23" s="1">
        <v>340</v>
      </c>
      <c r="E23" s="1">
        <v>235</v>
      </c>
      <c r="F23" s="1">
        <v>101</v>
      </c>
      <c r="G23" s="1">
        <v>48</v>
      </c>
      <c r="H23" s="1">
        <v>111</v>
      </c>
      <c r="I23" s="1">
        <v>0</v>
      </c>
      <c r="J23" s="1">
        <v>159</v>
      </c>
      <c r="K23" s="1">
        <v>495</v>
      </c>
      <c r="L23" s="1">
        <v>394</v>
      </c>
      <c r="M23" s="1">
        <v>206</v>
      </c>
      <c r="N23" s="1">
        <v>139</v>
      </c>
      <c r="O23" s="1">
        <v>345</v>
      </c>
    </row>
    <row r="24" spans="1:15">
      <c r="A24" t="s">
        <v>164</v>
      </c>
      <c r="B24" s="1">
        <v>351</v>
      </c>
      <c r="C24" s="1">
        <v>26</v>
      </c>
      <c r="D24" s="1">
        <v>377</v>
      </c>
      <c r="E24" s="1">
        <v>165</v>
      </c>
      <c r="F24" s="1">
        <v>91</v>
      </c>
      <c r="G24" s="1">
        <v>36</v>
      </c>
      <c r="H24" s="1">
        <v>120</v>
      </c>
      <c r="I24" s="1">
        <v>4</v>
      </c>
      <c r="J24" s="1">
        <v>160</v>
      </c>
      <c r="K24" s="1">
        <v>416</v>
      </c>
      <c r="L24" s="1">
        <v>325</v>
      </c>
      <c r="M24" s="1">
        <v>293</v>
      </c>
      <c r="N24" s="1">
        <v>152</v>
      </c>
      <c r="O24" s="1">
        <v>445</v>
      </c>
    </row>
    <row r="25" spans="1:15">
      <c r="A25" t="s">
        <v>167</v>
      </c>
      <c r="B25" s="1">
        <v>622</v>
      </c>
      <c r="C25" s="1">
        <v>19</v>
      </c>
      <c r="D25" s="1">
        <v>641</v>
      </c>
      <c r="E25" s="1">
        <v>354</v>
      </c>
      <c r="F25" s="1">
        <v>168</v>
      </c>
      <c r="G25" s="1">
        <v>74</v>
      </c>
      <c r="H25" s="1">
        <v>97</v>
      </c>
      <c r="I25" s="1">
        <v>0</v>
      </c>
      <c r="J25" s="1">
        <v>171</v>
      </c>
      <c r="K25" s="1">
        <v>693</v>
      </c>
      <c r="L25" s="1">
        <v>525</v>
      </c>
      <c r="M25" s="1">
        <v>386</v>
      </c>
      <c r="N25" s="1">
        <v>148</v>
      </c>
      <c r="O25" s="1">
        <v>534</v>
      </c>
    </row>
    <row r="26" spans="1:15">
      <c r="A26" t="s">
        <v>170</v>
      </c>
      <c r="B26" s="1">
        <v>531</v>
      </c>
      <c r="C26" s="1">
        <v>20</v>
      </c>
      <c r="D26" s="1">
        <v>551</v>
      </c>
      <c r="E26" s="1">
        <v>348</v>
      </c>
      <c r="F26" s="1">
        <v>176</v>
      </c>
      <c r="G26" s="1">
        <v>55</v>
      </c>
      <c r="H26" s="1">
        <v>58</v>
      </c>
      <c r="I26" s="1">
        <v>0</v>
      </c>
      <c r="J26" s="1">
        <v>113</v>
      </c>
      <c r="K26" s="1">
        <v>637</v>
      </c>
      <c r="L26" s="1">
        <v>461</v>
      </c>
      <c r="M26" s="1">
        <v>370</v>
      </c>
      <c r="N26" s="1">
        <v>166</v>
      </c>
      <c r="O26" s="1">
        <v>536</v>
      </c>
    </row>
    <row r="27" spans="1:15">
      <c r="A27" t="s">
        <v>173</v>
      </c>
      <c r="B27" s="1">
        <v>525</v>
      </c>
      <c r="C27" s="1">
        <v>23</v>
      </c>
      <c r="D27" s="1">
        <v>548</v>
      </c>
      <c r="E27" s="1">
        <v>354</v>
      </c>
      <c r="F27" s="1">
        <v>170</v>
      </c>
      <c r="G27" s="1">
        <v>53</v>
      </c>
      <c r="H27" s="1">
        <v>35</v>
      </c>
      <c r="I27" s="1">
        <v>0</v>
      </c>
      <c r="J27" s="1">
        <v>88</v>
      </c>
      <c r="K27" s="1">
        <v>612</v>
      </c>
      <c r="L27" s="1">
        <v>442</v>
      </c>
      <c r="M27" s="1">
        <v>317</v>
      </c>
      <c r="N27" s="1">
        <v>236</v>
      </c>
      <c r="O27" s="1">
        <v>553</v>
      </c>
    </row>
    <row r="28" spans="1:15">
      <c r="A28" t="s">
        <v>209</v>
      </c>
      <c r="B28" s="1">
        <v>610</v>
      </c>
      <c r="C28" s="1">
        <v>39</v>
      </c>
      <c r="D28" s="1">
        <v>649</v>
      </c>
      <c r="E28" s="1">
        <v>298</v>
      </c>
      <c r="F28" s="1">
        <v>131</v>
      </c>
      <c r="G28" s="1">
        <v>53</v>
      </c>
      <c r="H28" s="1">
        <v>91</v>
      </c>
      <c r="I28" s="1">
        <v>0</v>
      </c>
      <c r="J28" s="1">
        <v>144</v>
      </c>
      <c r="K28" s="1">
        <v>573</v>
      </c>
      <c r="L28" s="1">
        <v>442</v>
      </c>
      <c r="M28" s="1">
        <v>508</v>
      </c>
      <c r="N28" s="1">
        <v>262</v>
      </c>
      <c r="O28" s="1">
        <v>770</v>
      </c>
    </row>
    <row r="29" spans="1:15">
      <c r="A29" t="s">
        <v>176</v>
      </c>
      <c r="B29" s="1">
        <v>464</v>
      </c>
      <c r="C29" s="1">
        <v>34</v>
      </c>
      <c r="D29" s="1">
        <v>498</v>
      </c>
      <c r="E29" s="1">
        <v>336</v>
      </c>
      <c r="F29" s="1">
        <v>144</v>
      </c>
      <c r="G29" s="1">
        <v>53</v>
      </c>
      <c r="H29" s="1">
        <v>96</v>
      </c>
      <c r="I29" s="1">
        <v>9</v>
      </c>
      <c r="J29" s="1">
        <v>158</v>
      </c>
      <c r="K29" s="1">
        <v>638</v>
      </c>
      <c r="L29" s="1">
        <v>494</v>
      </c>
      <c r="M29" s="1">
        <v>536</v>
      </c>
      <c r="N29" s="1">
        <v>219</v>
      </c>
      <c r="O29" s="1">
        <v>755</v>
      </c>
    </row>
    <row r="30" spans="1:15">
      <c r="A30" t="s">
        <v>179</v>
      </c>
      <c r="B30" s="1">
        <v>454</v>
      </c>
      <c r="C30" s="1">
        <v>37</v>
      </c>
      <c r="D30" s="1">
        <v>491</v>
      </c>
      <c r="E30" s="1">
        <v>323</v>
      </c>
      <c r="F30" s="1">
        <v>170</v>
      </c>
      <c r="G30" s="1">
        <v>55</v>
      </c>
      <c r="H30" s="1">
        <v>102</v>
      </c>
      <c r="I30" s="1">
        <v>0</v>
      </c>
      <c r="J30" s="1">
        <v>157</v>
      </c>
      <c r="K30" s="1">
        <v>650</v>
      </c>
      <c r="L30" s="1">
        <v>480</v>
      </c>
      <c r="M30" s="1">
        <v>497</v>
      </c>
      <c r="N30" s="1">
        <v>228</v>
      </c>
      <c r="O30" s="1">
        <v>725</v>
      </c>
    </row>
    <row r="31" spans="1:15">
      <c r="A31" t="s">
        <v>182</v>
      </c>
      <c r="B31" s="1">
        <v>487</v>
      </c>
      <c r="C31" s="1">
        <v>18</v>
      </c>
      <c r="D31" s="1">
        <v>505</v>
      </c>
      <c r="E31" s="1">
        <v>407</v>
      </c>
      <c r="F31" s="1">
        <v>213</v>
      </c>
      <c r="G31" s="1">
        <v>73</v>
      </c>
      <c r="H31" s="1">
        <v>80</v>
      </c>
      <c r="I31" s="1">
        <v>0</v>
      </c>
      <c r="J31" s="1">
        <v>153</v>
      </c>
      <c r="K31" s="1">
        <v>773</v>
      </c>
      <c r="L31" s="1">
        <v>560</v>
      </c>
      <c r="M31" s="1">
        <v>349</v>
      </c>
      <c r="N31" s="1">
        <v>232</v>
      </c>
      <c r="O31" s="1">
        <v>581</v>
      </c>
    </row>
    <row r="32" spans="1:15">
      <c r="A32" t="s">
        <v>185</v>
      </c>
      <c r="B32" s="1">
        <v>265</v>
      </c>
      <c r="C32" s="1">
        <v>14</v>
      </c>
      <c r="D32" s="1">
        <v>279</v>
      </c>
      <c r="E32" s="1">
        <v>254</v>
      </c>
      <c r="F32" s="1">
        <v>172</v>
      </c>
      <c r="G32" s="1">
        <v>60</v>
      </c>
      <c r="H32" s="1">
        <v>82</v>
      </c>
      <c r="I32" s="1">
        <v>0</v>
      </c>
      <c r="J32" s="1">
        <v>142</v>
      </c>
      <c r="K32" s="1">
        <v>568</v>
      </c>
      <c r="L32" s="1">
        <v>396</v>
      </c>
      <c r="M32" s="1">
        <v>192</v>
      </c>
      <c r="N32" s="1">
        <v>218</v>
      </c>
      <c r="O32" s="1">
        <v>410</v>
      </c>
    </row>
    <row r="33" spans="1:15">
      <c r="A33" t="s">
        <v>188</v>
      </c>
      <c r="B33" s="1">
        <v>528</v>
      </c>
      <c r="C33" s="1">
        <v>27</v>
      </c>
      <c r="D33" s="1">
        <v>555</v>
      </c>
      <c r="E33" s="1">
        <v>367</v>
      </c>
      <c r="F33" s="1">
        <v>214</v>
      </c>
      <c r="G33" s="1">
        <v>68</v>
      </c>
      <c r="H33" s="1">
        <v>88</v>
      </c>
      <c r="I33" s="1">
        <v>2</v>
      </c>
      <c r="J33" s="1">
        <v>158</v>
      </c>
      <c r="K33" s="1">
        <v>739</v>
      </c>
      <c r="L33" s="1">
        <v>525</v>
      </c>
      <c r="M33" s="1">
        <v>186</v>
      </c>
      <c r="N33" s="1">
        <v>200</v>
      </c>
      <c r="O33" s="1">
        <v>386</v>
      </c>
    </row>
    <row r="34" spans="1:15">
      <c r="A34" t="s">
        <v>191</v>
      </c>
      <c r="B34" s="1">
        <v>489</v>
      </c>
      <c r="C34" s="1">
        <v>49</v>
      </c>
      <c r="D34" s="1">
        <v>538</v>
      </c>
      <c r="E34" s="1">
        <v>274</v>
      </c>
      <c r="F34" s="1">
        <v>201</v>
      </c>
      <c r="G34" s="1">
        <v>81</v>
      </c>
      <c r="H34" s="1">
        <v>101</v>
      </c>
      <c r="I34" s="1">
        <v>0</v>
      </c>
      <c r="J34" s="1">
        <v>182</v>
      </c>
      <c r="K34" s="1">
        <v>657</v>
      </c>
      <c r="L34" s="1">
        <v>456</v>
      </c>
      <c r="M34" s="1">
        <v>287</v>
      </c>
      <c r="N34" s="1">
        <v>179</v>
      </c>
      <c r="O34" s="1">
        <v>466</v>
      </c>
    </row>
    <row r="35" spans="1:15">
      <c r="A35" t="s">
        <v>194</v>
      </c>
      <c r="B35" s="1">
        <v>419</v>
      </c>
      <c r="C35" s="1">
        <v>47</v>
      </c>
      <c r="D35" s="1">
        <v>466</v>
      </c>
      <c r="E35" s="1">
        <v>211</v>
      </c>
      <c r="F35" s="1">
        <v>156</v>
      </c>
      <c r="G35" s="1">
        <v>57</v>
      </c>
      <c r="H35" s="1">
        <v>72</v>
      </c>
      <c r="I35" s="1">
        <v>1</v>
      </c>
      <c r="J35" s="1">
        <v>130</v>
      </c>
      <c r="K35" s="1">
        <v>497</v>
      </c>
      <c r="L35" s="1">
        <v>341</v>
      </c>
      <c r="M35" s="1">
        <v>399</v>
      </c>
      <c r="N35" s="1">
        <v>169</v>
      </c>
      <c r="O35" s="1">
        <v>568</v>
      </c>
    </row>
    <row r="36" spans="1:15">
      <c r="A36" t="s">
        <v>197</v>
      </c>
      <c r="B36" s="1">
        <v>403</v>
      </c>
      <c r="C36" s="1">
        <v>55</v>
      </c>
      <c r="D36" s="1">
        <v>458</v>
      </c>
      <c r="E36" s="1">
        <v>262</v>
      </c>
      <c r="F36" s="1">
        <v>186</v>
      </c>
      <c r="G36" s="1">
        <v>71</v>
      </c>
      <c r="H36" s="1">
        <v>90</v>
      </c>
      <c r="I36" s="1">
        <v>0</v>
      </c>
      <c r="J36" s="1">
        <v>161</v>
      </c>
      <c r="K36" s="1">
        <v>609</v>
      </c>
      <c r="L36" s="1">
        <v>423</v>
      </c>
      <c r="M36" s="1">
        <v>408</v>
      </c>
      <c r="N36" s="1">
        <v>161</v>
      </c>
      <c r="O36" s="1">
        <v>569</v>
      </c>
    </row>
    <row r="37" spans="1:15">
      <c r="A37" t="s">
        <v>200</v>
      </c>
      <c r="B37" s="1">
        <v>429</v>
      </c>
      <c r="C37" s="1">
        <v>49</v>
      </c>
      <c r="D37" s="1">
        <v>478</v>
      </c>
      <c r="E37" s="1">
        <v>263</v>
      </c>
      <c r="F37" s="1">
        <v>221</v>
      </c>
      <c r="G37" s="1">
        <v>57</v>
      </c>
      <c r="H37" s="1">
        <v>77</v>
      </c>
      <c r="I37" s="1">
        <v>1</v>
      </c>
      <c r="J37" s="1">
        <v>135</v>
      </c>
      <c r="K37" s="1">
        <v>619</v>
      </c>
      <c r="L37" s="1">
        <v>398</v>
      </c>
      <c r="M37" s="1">
        <v>394</v>
      </c>
      <c r="N37" s="1">
        <v>174</v>
      </c>
      <c r="O37" s="1">
        <v>568</v>
      </c>
    </row>
    <row r="38" spans="1:15">
      <c r="A38" t="s">
        <v>203</v>
      </c>
      <c r="B38" s="1">
        <v>338</v>
      </c>
      <c r="C38" s="1">
        <v>26</v>
      </c>
      <c r="D38" s="1">
        <v>364</v>
      </c>
      <c r="E38" s="1">
        <v>165</v>
      </c>
      <c r="F38" s="1">
        <v>146</v>
      </c>
      <c r="G38" s="1">
        <v>53</v>
      </c>
      <c r="H38" s="1">
        <v>73</v>
      </c>
      <c r="I38" s="1">
        <v>1</v>
      </c>
      <c r="J38" s="1">
        <v>127</v>
      </c>
      <c r="K38" s="1">
        <v>438</v>
      </c>
      <c r="L38" s="1">
        <v>292</v>
      </c>
      <c r="M38" s="1">
        <v>430</v>
      </c>
      <c r="N38" s="1">
        <v>186</v>
      </c>
      <c r="O38" s="1">
        <v>616</v>
      </c>
    </row>
    <row r="39" spans="1:15">
      <c r="A39" t="s">
        <v>204</v>
      </c>
      <c r="B39" s="1">
        <v>597</v>
      </c>
      <c r="C39" s="1">
        <v>48</v>
      </c>
      <c r="D39" s="1">
        <v>645</v>
      </c>
      <c r="E39" s="1">
        <v>379</v>
      </c>
      <c r="F39" s="1">
        <v>279</v>
      </c>
      <c r="G39" s="1">
        <v>75</v>
      </c>
      <c r="H39" s="1">
        <v>76</v>
      </c>
      <c r="I39" s="1">
        <v>0</v>
      </c>
      <c r="J39" s="1">
        <v>151</v>
      </c>
      <c r="K39" s="1">
        <v>809</v>
      </c>
      <c r="L39" s="1">
        <v>530</v>
      </c>
      <c r="M39" s="1">
        <v>447</v>
      </c>
      <c r="N39" s="1">
        <v>172</v>
      </c>
      <c r="O39" s="1">
        <v>619</v>
      </c>
    </row>
    <row r="40" spans="1:15">
      <c r="A40" t="s">
        <v>205</v>
      </c>
      <c r="B40" s="1">
        <v>492</v>
      </c>
      <c r="C40" s="1">
        <v>56</v>
      </c>
      <c r="D40" s="1">
        <v>548</v>
      </c>
      <c r="E40" s="1">
        <v>276</v>
      </c>
      <c r="F40" s="1">
        <v>234</v>
      </c>
      <c r="G40" s="1">
        <v>74</v>
      </c>
      <c r="H40" s="1">
        <v>88</v>
      </c>
      <c r="I40" s="1">
        <v>0</v>
      </c>
      <c r="J40" s="1">
        <v>162</v>
      </c>
      <c r="K40" s="1">
        <v>672</v>
      </c>
      <c r="L40" s="1">
        <v>438</v>
      </c>
      <c r="M40" s="1">
        <v>482</v>
      </c>
      <c r="N40" s="1">
        <v>160</v>
      </c>
      <c r="O40" s="1">
        <v>642</v>
      </c>
    </row>
    <row r="41" spans="1:15">
      <c r="A41" t="s">
        <v>206</v>
      </c>
      <c r="B41" s="1">
        <v>450</v>
      </c>
      <c r="C41" s="1">
        <v>51</v>
      </c>
      <c r="D41" s="1">
        <v>501</v>
      </c>
      <c r="E41" s="1">
        <v>286</v>
      </c>
      <c r="F41" s="1">
        <v>194</v>
      </c>
      <c r="G41" s="1">
        <v>64</v>
      </c>
      <c r="H41" s="1">
        <v>54</v>
      </c>
      <c r="I41" s="1">
        <v>1</v>
      </c>
      <c r="J41" s="1">
        <v>119</v>
      </c>
      <c r="K41" s="1">
        <v>599</v>
      </c>
      <c r="L41" s="1">
        <v>405</v>
      </c>
      <c r="M41" s="1">
        <v>534</v>
      </c>
      <c r="N41" s="1">
        <v>142</v>
      </c>
      <c r="O41" s="1">
        <v>676</v>
      </c>
    </row>
    <row r="42" spans="1:15">
      <c r="A42" t="s">
        <v>212</v>
      </c>
      <c r="B42" s="1">
        <v>340</v>
      </c>
      <c r="C42" s="1">
        <v>47</v>
      </c>
      <c r="D42" s="1">
        <v>387</v>
      </c>
      <c r="E42" s="1">
        <v>280</v>
      </c>
      <c r="F42" s="1">
        <v>202</v>
      </c>
      <c r="G42" s="1">
        <v>73</v>
      </c>
      <c r="H42" s="1">
        <v>125</v>
      </c>
      <c r="I42" s="1">
        <v>7</v>
      </c>
      <c r="J42" s="1">
        <v>205</v>
      </c>
      <c r="K42" s="1">
        <v>687</v>
      </c>
      <c r="L42" s="1">
        <v>485</v>
      </c>
      <c r="M42" s="1">
        <v>434</v>
      </c>
      <c r="N42" s="1">
        <v>145</v>
      </c>
      <c r="O42" s="1">
        <v>579</v>
      </c>
    </row>
    <row r="43" spans="1:15">
      <c r="A43" t="s">
        <v>215</v>
      </c>
      <c r="B43" s="1">
        <v>594</v>
      </c>
      <c r="C43" s="1">
        <v>69</v>
      </c>
      <c r="D43" s="1">
        <v>663</v>
      </c>
      <c r="E43" s="1">
        <v>259</v>
      </c>
      <c r="F43" s="1">
        <v>186</v>
      </c>
      <c r="G43" s="1">
        <v>62</v>
      </c>
      <c r="H43" s="1">
        <v>92</v>
      </c>
      <c r="I43" s="1">
        <v>0</v>
      </c>
      <c r="J43" s="1">
        <v>154</v>
      </c>
      <c r="K43" s="1">
        <v>599</v>
      </c>
      <c r="L43" s="1">
        <v>413</v>
      </c>
      <c r="M43" s="1">
        <v>660</v>
      </c>
      <c r="N43" s="1">
        <v>153</v>
      </c>
      <c r="O43" s="1">
        <v>813</v>
      </c>
    </row>
    <row r="44" spans="1:15">
      <c r="A44" t="s">
        <v>218</v>
      </c>
      <c r="B44" s="1">
        <v>430</v>
      </c>
      <c r="C44" s="1">
        <v>53</v>
      </c>
      <c r="D44" s="1">
        <v>483</v>
      </c>
      <c r="E44" s="1">
        <v>214</v>
      </c>
      <c r="F44" s="1">
        <v>150</v>
      </c>
      <c r="G44" s="1">
        <v>66</v>
      </c>
      <c r="H44" s="1">
        <v>92</v>
      </c>
      <c r="I44" s="1">
        <v>0</v>
      </c>
      <c r="J44" s="1">
        <v>158</v>
      </c>
      <c r="K44" s="1">
        <v>522</v>
      </c>
      <c r="L44" s="1">
        <v>372</v>
      </c>
      <c r="M44" s="1">
        <v>761</v>
      </c>
      <c r="N44" s="1">
        <v>146</v>
      </c>
      <c r="O44" s="1">
        <v>907</v>
      </c>
    </row>
    <row r="45" spans="1:15">
      <c r="A45" t="s">
        <v>221</v>
      </c>
      <c r="B45" s="1">
        <v>432</v>
      </c>
      <c r="C45" s="1">
        <v>39</v>
      </c>
      <c r="D45" s="1">
        <v>471</v>
      </c>
      <c r="E45" s="1">
        <v>252</v>
      </c>
      <c r="F45" s="1">
        <v>251</v>
      </c>
      <c r="G45" s="1">
        <v>73</v>
      </c>
      <c r="H45" s="1">
        <v>96</v>
      </c>
      <c r="I45" s="1">
        <v>0</v>
      </c>
      <c r="J45" s="1">
        <v>169</v>
      </c>
      <c r="K45" s="1">
        <v>672</v>
      </c>
      <c r="L45" s="1">
        <v>421</v>
      </c>
      <c r="M45" s="1">
        <v>683</v>
      </c>
      <c r="N45" s="1">
        <v>158</v>
      </c>
      <c r="O45" s="1">
        <v>841</v>
      </c>
    </row>
    <row r="46" spans="1:15">
      <c r="A46" t="s">
        <v>224</v>
      </c>
      <c r="B46" s="1">
        <v>525</v>
      </c>
      <c r="C46" s="1">
        <v>50</v>
      </c>
      <c r="D46" s="1">
        <v>575</v>
      </c>
      <c r="E46" s="1">
        <v>298</v>
      </c>
      <c r="F46" s="1">
        <v>222</v>
      </c>
      <c r="G46" s="1">
        <v>61</v>
      </c>
      <c r="H46" s="1">
        <v>77</v>
      </c>
      <c r="I46" s="1">
        <v>0</v>
      </c>
      <c r="J46" s="1">
        <v>138</v>
      </c>
      <c r="K46" s="1">
        <v>658</v>
      </c>
      <c r="L46" s="1">
        <v>436</v>
      </c>
      <c r="M46" s="1">
        <v>729</v>
      </c>
      <c r="N46" s="1">
        <v>165</v>
      </c>
      <c r="O46" s="1">
        <v>894</v>
      </c>
    </row>
    <row r="47" spans="1:15">
      <c r="A47" t="s">
        <v>227</v>
      </c>
      <c r="B47" s="1">
        <v>453</v>
      </c>
      <c r="C47" s="1">
        <v>58</v>
      </c>
      <c r="D47" s="1">
        <v>511</v>
      </c>
      <c r="E47" s="1">
        <v>293</v>
      </c>
      <c r="F47" s="1">
        <v>223</v>
      </c>
      <c r="G47" s="1">
        <v>77</v>
      </c>
      <c r="H47" s="1">
        <v>86</v>
      </c>
      <c r="I47" s="1">
        <v>0</v>
      </c>
      <c r="J47" s="1">
        <v>163</v>
      </c>
      <c r="K47" s="1">
        <v>679</v>
      </c>
      <c r="L47" s="1">
        <v>456</v>
      </c>
      <c r="M47" s="1">
        <v>695</v>
      </c>
      <c r="N47" s="1">
        <v>163</v>
      </c>
      <c r="O47" s="1">
        <v>858</v>
      </c>
    </row>
    <row r="48" spans="1:15">
      <c r="A48" t="s">
        <v>230</v>
      </c>
      <c r="B48" s="1">
        <v>434</v>
      </c>
      <c r="C48" s="1">
        <v>47</v>
      </c>
      <c r="D48" s="1">
        <v>481</v>
      </c>
      <c r="E48" s="1">
        <v>235</v>
      </c>
      <c r="F48" s="1">
        <v>193</v>
      </c>
      <c r="G48" s="1">
        <v>54</v>
      </c>
      <c r="H48" s="1">
        <v>105</v>
      </c>
      <c r="I48" s="1">
        <v>0</v>
      </c>
      <c r="J48" s="1">
        <v>159</v>
      </c>
      <c r="K48" s="1">
        <v>587</v>
      </c>
      <c r="L48" s="1">
        <v>394</v>
      </c>
      <c r="M48" s="1">
        <v>725</v>
      </c>
      <c r="N48" s="1">
        <v>194</v>
      </c>
      <c r="O48" s="1">
        <v>919</v>
      </c>
    </row>
    <row r="49" spans="1:15">
      <c r="A49" t="s">
        <v>233</v>
      </c>
      <c r="B49" s="1">
        <v>522</v>
      </c>
      <c r="C49" s="1">
        <v>42</v>
      </c>
      <c r="D49" s="1">
        <v>564</v>
      </c>
      <c r="E49" s="1">
        <v>317</v>
      </c>
      <c r="F49" s="1">
        <v>234</v>
      </c>
      <c r="G49" s="1">
        <v>75</v>
      </c>
      <c r="H49" s="1">
        <v>124</v>
      </c>
      <c r="I49" s="1">
        <v>0</v>
      </c>
      <c r="J49" s="1">
        <v>199</v>
      </c>
      <c r="K49" s="1">
        <v>750</v>
      </c>
      <c r="L49" s="1">
        <v>516</v>
      </c>
      <c r="M49" s="1">
        <v>719</v>
      </c>
      <c r="N49" s="1">
        <v>198</v>
      </c>
      <c r="O49" s="1">
        <v>917</v>
      </c>
    </row>
    <row r="50" spans="1:15">
      <c r="A50" t="s">
        <v>236</v>
      </c>
      <c r="B50" s="1">
        <v>291</v>
      </c>
      <c r="C50" s="1">
        <v>31</v>
      </c>
      <c r="D50" s="1">
        <v>322</v>
      </c>
      <c r="E50" s="1">
        <v>202</v>
      </c>
      <c r="F50" s="1">
        <v>141</v>
      </c>
      <c r="G50" s="1">
        <v>46</v>
      </c>
      <c r="H50" s="1">
        <v>118</v>
      </c>
      <c r="I50" s="1">
        <v>0</v>
      </c>
      <c r="J50" s="1">
        <v>164</v>
      </c>
      <c r="K50" s="1">
        <v>507</v>
      </c>
      <c r="L50" s="1">
        <v>366</v>
      </c>
      <c r="M50" s="1">
        <v>686</v>
      </c>
      <c r="N50" s="1">
        <v>190</v>
      </c>
      <c r="O50" s="1">
        <v>876</v>
      </c>
    </row>
    <row r="51" spans="1:15">
      <c r="A51" t="s">
        <v>239</v>
      </c>
      <c r="B51" s="1">
        <v>584</v>
      </c>
      <c r="C51" s="1">
        <v>59</v>
      </c>
      <c r="D51" s="1">
        <v>643</v>
      </c>
      <c r="E51" s="1">
        <v>328</v>
      </c>
      <c r="F51" s="1">
        <v>256</v>
      </c>
      <c r="G51" s="1">
        <v>91</v>
      </c>
      <c r="H51" s="1">
        <v>105</v>
      </c>
      <c r="I51" s="1">
        <v>0</v>
      </c>
      <c r="J51" s="1">
        <v>196</v>
      </c>
      <c r="K51" s="1">
        <v>780</v>
      </c>
      <c r="L51" s="1">
        <v>524</v>
      </c>
      <c r="M51" s="1">
        <v>725</v>
      </c>
      <c r="N51" s="1">
        <v>194</v>
      </c>
      <c r="O51" s="1">
        <v>919</v>
      </c>
    </row>
    <row r="52" spans="1:15">
      <c r="A52" s="14" t="s">
        <v>54</v>
      </c>
      <c r="B52" s="15"/>
      <c r="C52" s="15"/>
      <c r="D52" s="15"/>
      <c r="E52" s="15"/>
      <c r="F52" s="15"/>
      <c r="G52" s="15"/>
      <c r="H52" s="15"/>
      <c r="I52" s="15"/>
      <c r="J52" s="15"/>
      <c r="K52" s="15"/>
      <c r="L52" s="15"/>
      <c r="M52" s="15"/>
      <c r="N52" s="15"/>
      <c r="O52" s="15"/>
    </row>
    <row r="53" spans="1:15">
      <c r="A53" s="14" t="s">
        <v>55</v>
      </c>
      <c r="B53" s="15"/>
      <c r="C53" s="15"/>
      <c r="D53" s="15"/>
      <c r="E53" s="15"/>
      <c r="F53" s="15"/>
      <c r="G53" s="15"/>
      <c r="H53" s="15"/>
      <c r="I53" s="15"/>
      <c r="J53" s="15"/>
      <c r="K53" s="15"/>
      <c r="L53" s="15"/>
      <c r="M53" s="15"/>
      <c r="N53" s="15"/>
      <c r="O53" s="15"/>
    </row>
    <row r="54" spans="1:15">
      <c r="A54" s="14" t="s">
        <v>87</v>
      </c>
      <c r="B54" s="15"/>
      <c r="C54" s="15"/>
      <c r="D54" s="15"/>
      <c r="E54" s="15"/>
      <c r="F54" s="15"/>
      <c r="G54" s="15"/>
      <c r="H54" s="15"/>
      <c r="I54" s="15"/>
      <c r="J54" s="15"/>
      <c r="K54" s="15"/>
      <c r="L54" s="15"/>
      <c r="M54" s="15"/>
      <c r="N54" s="15"/>
      <c r="O54" s="15"/>
    </row>
    <row r="55" spans="1:15">
      <c r="A55" s="14" t="s">
        <v>88</v>
      </c>
      <c r="B55" s="15"/>
      <c r="C55" s="15"/>
      <c r="D55" s="15"/>
      <c r="E55" s="15"/>
      <c r="F55" s="15"/>
      <c r="G55" s="15"/>
      <c r="H55" s="15"/>
      <c r="I55" s="15"/>
      <c r="J55" s="15"/>
      <c r="K55" s="15"/>
      <c r="L55" s="15"/>
      <c r="M55" s="15"/>
      <c r="N55" s="15"/>
      <c r="O55" s="15"/>
    </row>
    <row r="56" spans="1:15">
      <c r="A56" s="14" t="s">
        <v>89</v>
      </c>
      <c r="B56" s="15"/>
      <c r="C56" s="15"/>
      <c r="D56" s="15"/>
      <c r="E56" s="15"/>
      <c r="F56" s="15"/>
      <c r="G56" s="15"/>
      <c r="H56" s="15"/>
      <c r="I56" s="15"/>
      <c r="J56" s="15"/>
      <c r="K56" s="15"/>
      <c r="L56" s="15"/>
      <c r="M56" s="15"/>
      <c r="N56" s="15"/>
      <c r="O56" s="15"/>
    </row>
  </sheetData>
  <mergeCells count="5">
    <mergeCell ref="A52:O52"/>
    <mergeCell ref="A53:O53"/>
    <mergeCell ref="A54:O54"/>
    <mergeCell ref="A55:O55"/>
    <mergeCell ref="A56:O56"/>
  </mergeCells>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A4AE4-7A71-4F91-AC2F-8C8377BCBDE1}">
  <sheetPr codeName="Sheet124"/>
  <dimension ref="A1:B55"/>
  <sheetViews>
    <sheetView showGridLines="0" workbookViewId="0"/>
  </sheetViews>
  <sheetFormatPr defaultRowHeight="15"/>
  <cols>
    <col min="1" max="1" width="38.140625" customWidth="1"/>
    <col min="2" max="2" width="18.7109375" style="1" customWidth="1"/>
  </cols>
  <sheetData>
    <row r="1" spans="1:2">
      <c r="A1" s="2" t="s">
        <v>240</v>
      </c>
      <c r="B1" s="3"/>
    </row>
    <row r="2" spans="1:2">
      <c r="A2" s="4" t="s">
        <v>1</v>
      </c>
      <c r="B2" s="3" t="s">
        <v>59</v>
      </c>
    </row>
    <row r="3" spans="1:2">
      <c r="A3" t="s">
        <v>113</v>
      </c>
      <c r="B3" s="1">
        <v>22</v>
      </c>
    </row>
    <row r="4" spans="1:2">
      <c r="A4" t="s">
        <v>116</v>
      </c>
      <c r="B4" s="1">
        <v>46</v>
      </c>
    </row>
    <row r="5" spans="1:2">
      <c r="A5" t="s">
        <v>121</v>
      </c>
      <c r="B5" s="1">
        <v>33</v>
      </c>
    </row>
    <row r="6" spans="1:2">
      <c r="A6" t="s">
        <v>124</v>
      </c>
      <c r="B6" s="1">
        <v>40</v>
      </c>
    </row>
    <row r="7" spans="1:2">
      <c r="A7" t="s">
        <v>127</v>
      </c>
      <c r="B7" s="1">
        <v>50</v>
      </c>
    </row>
    <row r="8" spans="1:2">
      <c r="A8" t="s">
        <v>130</v>
      </c>
      <c r="B8" s="1">
        <v>40</v>
      </c>
    </row>
    <row r="9" spans="1:2">
      <c r="A9" t="s">
        <v>133</v>
      </c>
      <c r="B9" s="1">
        <v>35</v>
      </c>
    </row>
    <row r="10" spans="1:2">
      <c r="A10" t="s">
        <v>135</v>
      </c>
      <c r="B10" s="1">
        <v>26</v>
      </c>
    </row>
    <row r="11" spans="1:2">
      <c r="A11" t="s">
        <v>136</v>
      </c>
      <c r="B11" s="1">
        <v>35</v>
      </c>
    </row>
    <row r="12" spans="1:2">
      <c r="A12" t="s">
        <v>137</v>
      </c>
      <c r="B12" s="1">
        <v>33</v>
      </c>
    </row>
    <row r="13" spans="1:2">
      <c r="A13" t="s">
        <v>138</v>
      </c>
      <c r="B13" s="1">
        <v>40</v>
      </c>
    </row>
    <row r="14" spans="1:2">
      <c r="A14" t="s">
        <v>139</v>
      </c>
      <c r="B14" s="1">
        <v>38</v>
      </c>
    </row>
    <row r="15" spans="1:2">
      <c r="A15" t="s">
        <v>141</v>
      </c>
      <c r="B15" s="1">
        <v>44</v>
      </c>
    </row>
    <row r="16" spans="1:2">
      <c r="A16" t="s">
        <v>144</v>
      </c>
      <c r="B16" s="1">
        <v>50</v>
      </c>
    </row>
    <row r="17" spans="1:2">
      <c r="A17" t="s">
        <v>145</v>
      </c>
      <c r="B17" s="1">
        <v>39</v>
      </c>
    </row>
    <row r="18" spans="1:2">
      <c r="A18" t="s">
        <v>148</v>
      </c>
      <c r="B18" s="1">
        <v>41</v>
      </c>
    </row>
    <row r="19" spans="1:2">
      <c r="A19" t="s">
        <v>151</v>
      </c>
      <c r="B19" s="1">
        <v>52</v>
      </c>
    </row>
    <row r="20" spans="1:2">
      <c r="A20" t="s">
        <v>154</v>
      </c>
      <c r="B20" s="1">
        <v>41</v>
      </c>
    </row>
    <row r="21" spans="1:2">
      <c r="A21" t="s">
        <v>157</v>
      </c>
      <c r="B21" s="1">
        <v>40</v>
      </c>
    </row>
    <row r="22" spans="1:2">
      <c r="A22" t="s">
        <v>158</v>
      </c>
      <c r="B22" s="1">
        <v>39</v>
      </c>
    </row>
    <row r="23" spans="1:2">
      <c r="A23" t="s">
        <v>161</v>
      </c>
      <c r="B23" s="1">
        <v>26</v>
      </c>
    </row>
    <row r="24" spans="1:2">
      <c r="A24" t="s">
        <v>164</v>
      </c>
      <c r="B24" s="1">
        <v>26</v>
      </c>
    </row>
    <row r="25" spans="1:2">
      <c r="A25" t="s">
        <v>167</v>
      </c>
      <c r="B25" s="1">
        <v>44</v>
      </c>
    </row>
    <row r="26" spans="1:2">
      <c r="A26" t="s">
        <v>170</v>
      </c>
      <c r="B26" s="1">
        <v>44</v>
      </c>
    </row>
    <row r="27" spans="1:2">
      <c r="A27" t="s">
        <v>173</v>
      </c>
      <c r="B27" s="1">
        <v>42</v>
      </c>
    </row>
    <row r="28" spans="1:2">
      <c r="A28" t="s">
        <v>209</v>
      </c>
      <c r="B28" s="1">
        <v>35</v>
      </c>
    </row>
    <row r="29" spans="1:2">
      <c r="A29" t="s">
        <v>176</v>
      </c>
      <c r="B29" s="1">
        <v>34</v>
      </c>
    </row>
    <row r="30" spans="1:2">
      <c r="A30" t="s">
        <v>179</v>
      </c>
      <c r="B30" s="1">
        <v>43</v>
      </c>
    </row>
    <row r="31" spans="1:2">
      <c r="A31" t="s">
        <v>182</v>
      </c>
      <c r="B31" s="1">
        <v>51</v>
      </c>
    </row>
    <row r="32" spans="1:2">
      <c r="A32" t="s">
        <v>185</v>
      </c>
      <c r="B32" s="1">
        <v>34</v>
      </c>
    </row>
    <row r="33" spans="1:2">
      <c r="A33" t="s">
        <v>188</v>
      </c>
      <c r="B33" s="1">
        <v>46</v>
      </c>
    </row>
    <row r="34" spans="1:2">
      <c r="A34" t="s">
        <v>191</v>
      </c>
      <c r="B34" s="1">
        <v>40</v>
      </c>
    </row>
    <row r="35" spans="1:2">
      <c r="A35" t="s">
        <v>194</v>
      </c>
      <c r="B35" s="1">
        <v>32</v>
      </c>
    </row>
    <row r="36" spans="1:2">
      <c r="A36" t="s">
        <v>197</v>
      </c>
      <c r="B36" s="1">
        <v>45</v>
      </c>
    </row>
    <row r="37" spans="1:2">
      <c r="A37" t="s">
        <v>200</v>
      </c>
      <c r="B37" s="1">
        <v>44</v>
      </c>
    </row>
    <row r="38" spans="1:2">
      <c r="A38" t="s">
        <v>203</v>
      </c>
      <c r="B38" s="1">
        <v>31</v>
      </c>
    </row>
    <row r="39" spans="1:2">
      <c r="A39" t="s">
        <v>204</v>
      </c>
      <c r="B39" s="1">
        <v>51</v>
      </c>
    </row>
    <row r="40" spans="1:2">
      <c r="A40" t="s">
        <v>205</v>
      </c>
      <c r="B40" s="1">
        <v>44</v>
      </c>
    </row>
    <row r="41" spans="1:2">
      <c r="A41" t="s">
        <v>206</v>
      </c>
      <c r="B41" s="1">
        <v>46</v>
      </c>
    </row>
    <row r="42" spans="1:2">
      <c r="A42" t="s">
        <v>212</v>
      </c>
      <c r="B42" s="1">
        <v>43</v>
      </c>
    </row>
    <row r="43" spans="1:2">
      <c r="A43" t="s">
        <v>215</v>
      </c>
      <c r="B43" s="1">
        <v>45</v>
      </c>
    </row>
    <row r="44" spans="1:2">
      <c r="A44" t="s">
        <v>218</v>
      </c>
      <c r="B44" s="1">
        <v>34</v>
      </c>
    </row>
    <row r="45" spans="1:2">
      <c r="A45" t="s">
        <v>221</v>
      </c>
      <c r="B45" s="1">
        <v>46</v>
      </c>
    </row>
    <row r="46" spans="1:2">
      <c r="A46" t="s">
        <v>224</v>
      </c>
      <c r="B46" s="1">
        <v>45</v>
      </c>
    </row>
    <row r="47" spans="1:2">
      <c r="A47" t="s">
        <v>227</v>
      </c>
      <c r="B47" s="1">
        <v>48</v>
      </c>
    </row>
    <row r="48" spans="1:2">
      <c r="A48" t="s">
        <v>230</v>
      </c>
      <c r="B48" s="1">
        <v>40</v>
      </c>
    </row>
    <row r="49" spans="1:2">
      <c r="A49" t="s">
        <v>233</v>
      </c>
      <c r="B49" s="1">
        <v>47</v>
      </c>
    </row>
    <row r="50" spans="1:2">
      <c r="A50" t="s">
        <v>236</v>
      </c>
      <c r="B50" s="1">
        <v>26</v>
      </c>
    </row>
    <row r="51" spans="1:2">
      <c r="A51" t="s">
        <v>239</v>
      </c>
      <c r="B51" s="1">
        <v>51</v>
      </c>
    </row>
    <row r="52" spans="1:2">
      <c r="A52" s="14" t="s">
        <v>60</v>
      </c>
      <c r="B52" s="15"/>
    </row>
    <row r="53" spans="1:2">
      <c r="A53" s="14" t="s">
        <v>61</v>
      </c>
      <c r="B53" s="15"/>
    </row>
    <row r="54" spans="1:2">
      <c r="A54" s="14" t="s">
        <v>62</v>
      </c>
      <c r="B54" s="15"/>
    </row>
    <row r="55" spans="1:2">
      <c r="A55" s="14" t="s">
        <v>63</v>
      </c>
      <c r="B55" s="15"/>
    </row>
  </sheetData>
  <mergeCells count="4">
    <mergeCell ref="A52:B52"/>
    <mergeCell ref="A53:B53"/>
    <mergeCell ref="A54:B54"/>
    <mergeCell ref="A55:B55"/>
  </mergeCell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A5BC5-8761-4E46-8E29-2B764A9A1F41}">
  <sheetPr codeName="Sheet125"/>
  <dimension ref="A1:O57"/>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241</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113</v>
      </c>
      <c r="B3" s="1">
        <v>437</v>
      </c>
      <c r="C3" s="1">
        <v>20</v>
      </c>
      <c r="D3" s="1">
        <v>457</v>
      </c>
      <c r="E3" s="1">
        <v>161</v>
      </c>
      <c r="F3" s="1">
        <v>66</v>
      </c>
      <c r="G3" s="1">
        <v>18</v>
      </c>
      <c r="H3" s="1">
        <v>48</v>
      </c>
      <c r="I3" s="1">
        <v>0</v>
      </c>
      <c r="J3" s="1">
        <v>66</v>
      </c>
      <c r="K3" s="1">
        <v>293</v>
      </c>
      <c r="L3" s="1">
        <v>227</v>
      </c>
      <c r="M3" s="1">
        <v>400</v>
      </c>
      <c r="N3" s="1">
        <v>105</v>
      </c>
      <c r="O3" s="1">
        <v>505</v>
      </c>
    </row>
    <row r="4" spans="1:15">
      <c r="A4" t="s">
        <v>116</v>
      </c>
      <c r="B4" s="1">
        <v>477</v>
      </c>
      <c r="C4" s="1">
        <v>6</v>
      </c>
      <c r="D4" s="1">
        <v>483</v>
      </c>
      <c r="E4" s="1">
        <v>483</v>
      </c>
      <c r="F4" s="1">
        <v>136</v>
      </c>
      <c r="G4" s="1">
        <v>32</v>
      </c>
      <c r="H4" s="1">
        <v>34</v>
      </c>
      <c r="I4" s="1">
        <v>0</v>
      </c>
      <c r="J4" s="1">
        <v>66</v>
      </c>
      <c r="K4" s="1">
        <v>685</v>
      </c>
      <c r="L4" s="1">
        <v>549</v>
      </c>
      <c r="M4" s="1">
        <v>212</v>
      </c>
      <c r="N4" s="1">
        <v>138</v>
      </c>
      <c r="O4" s="1">
        <v>350</v>
      </c>
    </row>
    <row r="5" spans="1:15">
      <c r="A5" t="s">
        <v>121</v>
      </c>
      <c r="B5" s="1">
        <v>466</v>
      </c>
      <c r="C5" s="1">
        <v>4</v>
      </c>
      <c r="D5" s="1">
        <v>470</v>
      </c>
      <c r="E5" s="1">
        <v>299</v>
      </c>
      <c r="F5" s="1">
        <v>121</v>
      </c>
      <c r="G5" s="1">
        <v>35</v>
      </c>
      <c r="H5" s="1">
        <v>27</v>
      </c>
      <c r="I5" s="1">
        <v>0</v>
      </c>
      <c r="J5" s="1">
        <v>62</v>
      </c>
      <c r="K5" s="1">
        <v>482</v>
      </c>
      <c r="L5" s="1">
        <v>361</v>
      </c>
      <c r="M5" s="1">
        <v>271</v>
      </c>
      <c r="N5" s="1">
        <v>108</v>
      </c>
      <c r="O5" s="1">
        <v>379</v>
      </c>
    </row>
    <row r="6" spans="1:15">
      <c r="A6" t="s">
        <v>124</v>
      </c>
      <c r="B6" s="1">
        <v>608</v>
      </c>
      <c r="C6" s="1">
        <v>8</v>
      </c>
      <c r="D6" s="1">
        <v>616</v>
      </c>
      <c r="E6" s="1">
        <v>387</v>
      </c>
      <c r="F6" s="1">
        <v>108</v>
      </c>
      <c r="G6" s="1">
        <v>45</v>
      </c>
      <c r="H6" s="1">
        <v>38</v>
      </c>
      <c r="I6" s="1">
        <v>0</v>
      </c>
      <c r="J6" s="1">
        <v>83</v>
      </c>
      <c r="K6" s="1">
        <v>578</v>
      </c>
      <c r="L6" s="1">
        <v>470</v>
      </c>
      <c r="M6" s="1">
        <v>372</v>
      </c>
      <c r="N6" s="1">
        <v>141</v>
      </c>
      <c r="O6" s="1">
        <v>513</v>
      </c>
    </row>
    <row r="7" spans="1:15">
      <c r="A7" t="s">
        <v>127</v>
      </c>
      <c r="B7" s="1">
        <v>636</v>
      </c>
      <c r="C7" s="1">
        <v>14</v>
      </c>
      <c r="D7" s="1">
        <v>650</v>
      </c>
      <c r="E7" s="1">
        <v>485</v>
      </c>
      <c r="F7" s="1">
        <v>154</v>
      </c>
      <c r="G7" s="1">
        <v>62</v>
      </c>
      <c r="H7" s="1">
        <v>79</v>
      </c>
      <c r="I7" s="1">
        <v>0</v>
      </c>
      <c r="J7" s="1">
        <v>141</v>
      </c>
      <c r="K7" s="1">
        <v>780</v>
      </c>
      <c r="L7" s="1">
        <v>626</v>
      </c>
      <c r="M7" s="1">
        <v>349</v>
      </c>
      <c r="N7" s="1">
        <v>152</v>
      </c>
      <c r="O7" s="1">
        <v>501</v>
      </c>
    </row>
    <row r="8" spans="1:15">
      <c r="A8" t="s">
        <v>130</v>
      </c>
      <c r="B8" s="1">
        <v>446</v>
      </c>
      <c r="C8" s="1">
        <v>18</v>
      </c>
      <c r="D8" s="1">
        <v>464</v>
      </c>
      <c r="E8" s="1">
        <v>374</v>
      </c>
      <c r="F8" s="1">
        <v>164</v>
      </c>
      <c r="G8" s="1">
        <v>46</v>
      </c>
      <c r="H8" s="1">
        <v>73</v>
      </c>
      <c r="I8" s="1">
        <v>0</v>
      </c>
      <c r="J8" s="1">
        <v>119</v>
      </c>
      <c r="K8" s="1">
        <v>657</v>
      </c>
      <c r="L8" s="1">
        <v>493</v>
      </c>
      <c r="M8" s="1">
        <v>275</v>
      </c>
      <c r="N8" s="1">
        <v>136</v>
      </c>
      <c r="O8" s="1">
        <v>411</v>
      </c>
    </row>
    <row r="9" spans="1:15">
      <c r="A9" t="s">
        <v>133</v>
      </c>
      <c r="B9" s="1">
        <v>356</v>
      </c>
      <c r="C9" s="1">
        <v>10</v>
      </c>
      <c r="D9" s="1">
        <v>366</v>
      </c>
      <c r="E9" s="1">
        <v>353</v>
      </c>
      <c r="F9" s="1">
        <v>117</v>
      </c>
      <c r="G9" s="1">
        <v>48</v>
      </c>
      <c r="H9" s="1">
        <v>48</v>
      </c>
      <c r="I9" s="1">
        <v>5</v>
      </c>
      <c r="J9" s="1">
        <v>101</v>
      </c>
      <c r="K9" s="1">
        <v>571</v>
      </c>
      <c r="L9" s="1">
        <v>454</v>
      </c>
      <c r="M9" s="1">
        <v>195</v>
      </c>
      <c r="N9" s="1">
        <v>129</v>
      </c>
      <c r="O9" s="1">
        <v>324</v>
      </c>
    </row>
    <row r="10" spans="1:15">
      <c r="A10" t="s">
        <v>135</v>
      </c>
      <c r="B10" s="1">
        <v>364</v>
      </c>
      <c r="C10" s="1">
        <v>16</v>
      </c>
      <c r="D10" s="1">
        <v>380</v>
      </c>
      <c r="E10" s="1">
        <v>216</v>
      </c>
      <c r="F10" s="1">
        <v>78</v>
      </c>
      <c r="G10" s="1">
        <v>19</v>
      </c>
      <c r="H10" s="1">
        <v>82</v>
      </c>
      <c r="I10" s="1">
        <v>0</v>
      </c>
      <c r="J10" s="1">
        <v>101</v>
      </c>
      <c r="K10" s="1">
        <v>395</v>
      </c>
      <c r="L10" s="1">
        <v>317</v>
      </c>
      <c r="M10" s="1">
        <v>288</v>
      </c>
      <c r="N10" s="1">
        <v>137</v>
      </c>
      <c r="O10" s="1">
        <v>425</v>
      </c>
    </row>
    <row r="11" spans="1:15">
      <c r="A11" t="s">
        <v>136</v>
      </c>
      <c r="B11" s="1">
        <v>529</v>
      </c>
      <c r="C11" s="1">
        <v>37</v>
      </c>
      <c r="D11" s="1">
        <v>566</v>
      </c>
      <c r="E11" s="1">
        <v>301</v>
      </c>
      <c r="F11" s="1">
        <v>114</v>
      </c>
      <c r="G11" s="1">
        <v>49</v>
      </c>
      <c r="H11" s="1">
        <v>100</v>
      </c>
      <c r="I11" s="1">
        <v>1</v>
      </c>
      <c r="J11" s="1">
        <v>150</v>
      </c>
      <c r="K11" s="1">
        <v>565</v>
      </c>
      <c r="L11" s="1">
        <v>451</v>
      </c>
      <c r="M11" s="1">
        <v>432</v>
      </c>
      <c r="N11" s="1">
        <v>123</v>
      </c>
      <c r="O11" s="1">
        <v>555</v>
      </c>
    </row>
    <row r="12" spans="1:15">
      <c r="A12" t="s">
        <v>137</v>
      </c>
      <c r="B12" s="1">
        <v>373</v>
      </c>
      <c r="C12" s="1">
        <v>27</v>
      </c>
      <c r="D12" s="1">
        <v>400</v>
      </c>
      <c r="E12" s="1">
        <v>314</v>
      </c>
      <c r="F12" s="1">
        <v>101</v>
      </c>
      <c r="G12" s="1">
        <v>43</v>
      </c>
      <c r="H12" s="1">
        <v>68</v>
      </c>
      <c r="I12" s="1">
        <v>0</v>
      </c>
      <c r="J12" s="1">
        <v>111</v>
      </c>
      <c r="K12" s="1">
        <v>526</v>
      </c>
      <c r="L12" s="1">
        <v>425</v>
      </c>
      <c r="M12" s="1">
        <v>389</v>
      </c>
      <c r="N12" s="1">
        <v>122</v>
      </c>
      <c r="O12" s="1">
        <v>511</v>
      </c>
    </row>
    <row r="13" spans="1:15">
      <c r="A13" t="s">
        <v>138</v>
      </c>
      <c r="B13" s="1">
        <v>493</v>
      </c>
      <c r="C13" s="1">
        <v>25</v>
      </c>
      <c r="D13" s="1">
        <v>518</v>
      </c>
      <c r="E13" s="1">
        <v>328</v>
      </c>
      <c r="F13" s="1">
        <v>128</v>
      </c>
      <c r="G13" s="1">
        <v>50</v>
      </c>
      <c r="H13" s="1">
        <v>37</v>
      </c>
      <c r="I13" s="1">
        <v>0</v>
      </c>
      <c r="J13" s="1">
        <v>87</v>
      </c>
      <c r="K13" s="1">
        <v>543</v>
      </c>
      <c r="L13" s="1">
        <v>415</v>
      </c>
      <c r="M13" s="1">
        <v>441</v>
      </c>
      <c r="N13" s="1">
        <v>113</v>
      </c>
      <c r="O13" s="1">
        <v>554</v>
      </c>
    </row>
    <row r="14" spans="1:15">
      <c r="A14" t="s">
        <v>139</v>
      </c>
      <c r="B14" s="1">
        <v>513</v>
      </c>
      <c r="C14" s="1">
        <v>35</v>
      </c>
      <c r="D14" s="1">
        <v>548</v>
      </c>
      <c r="E14" s="1">
        <v>367</v>
      </c>
      <c r="F14" s="1">
        <v>143</v>
      </c>
      <c r="G14" s="1">
        <v>51</v>
      </c>
      <c r="H14" s="1">
        <v>61</v>
      </c>
      <c r="I14" s="1">
        <v>1</v>
      </c>
      <c r="J14" s="1">
        <v>113</v>
      </c>
      <c r="K14" s="1">
        <v>623</v>
      </c>
      <c r="L14" s="1">
        <v>480</v>
      </c>
      <c r="M14" s="1">
        <v>432</v>
      </c>
      <c r="N14" s="1">
        <v>131</v>
      </c>
      <c r="O14" s="1">
        <v>563</v>
      </c>
    </row>
    <row r="15" spans="1:15">
      <c r="A15" t="s">
        <v>141</v>
      </c>
      <c r="B15" s="1">
        <v>635</v>
      </c>
      <c r="C15" s="1">
        <v>30</v>
      </c>
      <c r="D15" s="1">
        <v>665</v>
      </c>
      <c r="E15" s="1">
        <v>351</v>
      </c>
      <c r="F15" s="1">
        <v>140</v>
      </c>
      <c r="G15" s="1">
        <v>42</v>
      </c>
      <c r="H15" s="1">
        <v>42</v>
      </c>
      <c r="I15" s="1">
        <v>2</v>
      </c>
      <c r="J15" s="1">
        <v>86</v>
      </c>
      <c r="K15" s="1">
        <v>577</v>
      </c>
      <c r="L15" s="1">
        <v>437</v>
      </c>
      <c r="M15" s="1">
        <v>576</v>
      </c>
      <c r="N15" s="1">
        <v>152</v>
      </c>
      <c r="O15" s="1">
        <v>728</v>
      </c>
    </row>
    <row r="16" spans="1:15">
      <c r="A16" t="s">
        <v>144</v>
      </c>
      <c r="B16" s="1">
        <v>593</v>
      </c>
      <c r="C16" s="1">
        <v>37</v>
      </c>
      <c r="D16" s="1">
        <v>630</v>
      </c>
      <c r="E16" s="1">
        <v>410</v>
      </c>
      <c r="F16" s="1">
        <v>183</v>
      </c>
      <c r="G16" s="1">
        <v>59</v>
      </c>
      <c r="H16" s="1">
        <v>60</v>
      </c>
      <c r="I16" s="1">
        <v>3</v>
      </c>
      <c r="J16" s="1">
        <v>122</v>
      </c>
      <c r="K16" s="1">
        <v>715</v>
      </c>
      <c r="L16" s="1">
        <v>532</v>
      </c>
      <c r="M16" s="1">
        <v>596</v>
      </c>
      <c r="N16" s="1">
        <v>155</v>
      </c>
      <c r="O16" s="1">
        <v>751</v>
      </c>
    </row>
    <row r="17" spans="1:15">
      <c r="A17" t="s">
        <v>145</v>
      </c>
      <c r="B17" s="1">
        <v>532</v>
      </c>
      <c r="C17" s="1">
        <v>40</v>
      </c>
      <c r="D17" s="1">
        <v>572</v>
      </c>
      <c r="E17" s="1">
        <v>309</v>
      </c>
      <c r="F17" s="1">
        <v>134</v>
      </c>
      <c r="G17" s="1">
        <v>64</v>
      </c>
      <c r="H17" s="1">
        <v>64</v>
      </c>
      <c r="I17" s="1">
        <v>0</v>
      </c>
      <c r="J17" s="1">
        <v>128</v>
      </c>
      <c r="K17" s="1">
        <v>571</v>
      </c>
      <c r="L17" s="1">
        <v>437</v>
      </c>
      <c r="M17" s="1">
        <v>671</v>
      </c>
      <c r="N17" s="1">
        <v>172</v>
      </c>
      <c r="O17" s="1">
        <v>843</v>
      </c>
    </row>
    <row r="18" spans="1:15">
      <c r="A18" t="s">
        <v>148</v>
      </c>
      <c r="B18" s="1">
        <v>487</v>
      </c>
      <c r="C18" s="1">
        <v>60</v>
      </c>
      <c r="D18" s="1">
        <v>547</v>
      </c>
      <c r="E18" s="1">
        <v>299</v>
      </c>
      <c r="F18" s="1">
        <v>156</v>
      </c>
      <c r="G18" s="1">
        <v>42</v>
      </c>
      <c r="H18" s="1">
        <v>61</v>
      </c>
      <c r="I18" s="1">
        <v>3</v>
      </c>
      <c r="J18" s="1">
        <v>106</v>
      </c>
      <c r="K18" s="1">
        <v>561</v>
      </c>
      <c r="L18" s="1">
        <v>405</v>
      </c>
      <c r="M18" s="1">
        <v>742</v>
      </c>
      <c r="N18" s="1">
        <v>183</v>
      </c>
      <c r="O18" s="1">
        <v>925</v>
      </c>
    </row>
    <row r="19" spans="1:15">
      <c r="A19" t="s">
        <v>151</v>
      </c>
      <c r="B19" s="1">
        <v>373</v>
      </c>
      <c r="C19" s="1">
        <v>36</v>
      </c>
      <c r="D19" s="1">
        <v>409</v>
      </c>
      <c r="E19" s="1">
        <v>449</v>
      </c>
      <c r="F19" s="1">
        <v>202</v>
      </c>
      <c r="G19" s="1">
        <v>103</v>
      </c>
      <c r="H19" s="1">
        <v>88</v>
      </c>
      <c r="I19" s="1">
        <v>0</v>
      </c>
      <c r="J19" s="1">
        <v>191</v>
      </c>
      <c r="K19" s="1">
        <v>842</v>
      </c>
      <c r="L19" s="1">
        <v>640</v>
      </c>
      <c r="M19" s="1">
        <v>445</v>
      </c>
      <c r="N19" s="1">
        <v>176</v>
      </c>
      <c r="O19" s="1">
        <v>621</v>
      </c>
    </row>
    <row r="20" spans="1:15">
      <c r="A20" t="s">
        <v>154</v>
      </c>
      <c r="B20" s="1">
        <v>419</v>
      </c>
      <c r="C20" s="1">
        <v>40</v>
      </c>
      <c r="D20" s="1">
        <v>459</v>
      </c>
      <c r="E20" s="1">
        <v>367</v>
      </c>
      <c r="F20" s="1">
        <v>188</v>
      </c>
      <c r="G20" s="1">
        <v>69</v>
      </c>
      <c r="H20" s="1">
        <v>63</v>
      </c>
      <c r="I20" s="1">
        <v>0</v>
      </c>
      <c r="J20" s="1">
        <v>132</v>
      </c>
      <c r="K20" s="1">
        <v>687</v>
      </c>
      <c r="L20" s="1">
        <v>499</v>
      </c>
      <c r="M20" s="1">
        <v>344</v>
      </c>
      <c r="N20" s="1">
        <v>155</v>
      </c>
      <c r="O20" s="1">
        <v>499</v>
      </c>
    </row>
    <row r="21" spans="1:15">
      <c r="A21" t="s">
        <v>157</v>
      </c>
      <c r="B21" s="1">
        <v>425</v>
      </c>
      <c r="C21" s="1">
        <v>28</v>
      </c>
      <c r="D21" s="1">
        <v>453</v>
      </c>
      <c r="E21" s="1">
        <v>320</v>
      </c>
      <c r="F21" s="1">
        <v>167</v>
      </c>
      <c r="G21" s="1">
        <v>56</v>
      </c>
      <c r="H21" s="1">
        <v>58</v>
      </c>
      <c r="I21" s="1">
        <v>0</v>
      </c>
      <c r="J21" s="1">
        <v>114</v>
      </c>
      <c r="K21" s="1">
        <v>601</v>
      </c>
      <c r="L21" s="1">
        <v>434</v>
      </c>
      <c r="M21" s="1">
        <v>294</v>
      </c>
      <c r="N21" s="1">
        <v>153</v>
      </c>
      <c r="O21" s="1">
        <v>447</v>
      </c>
    </row>
    <row r="22" spans="1:15">
      <c r="A22" t="s">
        <v>158</v>
      </c>
      <c r="B22" s="1">
        <v>383</v>
      </c>
      <c r="C22" s="1">
        <v>22</v>
      </c>
      <c r="D22" s="1">
        <v>405</v>
      </c>
      <c r="E22" s="1">
        <v>314</v>
      </c>
      <c r="F22" s="1">
        <v>168</v>
      </c>
      <c r="G22" s="1">
        <v>68</v>
      </c>
      <c r="H22" s="1">
        <v>147</v>
      </c>
      <c r="I22" s="1">
        <v>1</v>
      </c>
      <c r="J22" s="1">
        <v>216</v>
      </c>
      <c r="K22" s="1">
        <v>698</v>
      </c>
      <c r="L22" s="1">
        <v>530</v>
      </c>
      <c r="M22" s="1">
        <v>207</v>
      </c>
      <c r="N22" s="1">
        <v>149</v>
      </c>
      <c r="O22" s="1">
        <v>356</v>
      </c>
    </row>
    <row r="23" spans="1:15">
      <c r="A23" t="s">
        <v>161</v>
      </c>
      <c r="B23" s="1">
        <v>317</v>
      </c>
      <c r="C23" s="1">
        <v>23</v>
      </c>
      <c r="D23" s="1">
        <v>340</v>
      </c>
      <c r="E23" s="1">
        <v>235</v>
      </c>
      <c r="F23" s="1">
        <v>101</v>
      </c>
      <c r="G23" s="1">
        <v>48</v>
      </c>
      <c r="H23" s="1">
        <v>111</v>
      </c>
      <c r="I23" s="1">
        <v>0</v>
      </c>
      <c r="J23" s="1">
        <v>159</v>
      </c>
      <c r="K23" s="1">
        <v>495</v>
      </c>
      <c r="L23" s="1">
        <v>394</v>
      </c>
      <c r="M23" s="1">
        <v>206</v>
      </c>
      <c r="N23" s="1">
        <v>139</v>
      </c>
      <c r="O23" s="1">
        <v>345</v>
      </c>
    </row>
    <row r="24" spans="1:15">
      <c r="A24" t="s">
        <v>164</v>
      </c>
      <c r="B24" s="1">
        <v>351</v>
      </c>
      <c r="C24" s="1">
        <v>26</v>
      </c>
      <c r="D24" s="1">
        <v>377</v>
      </c>
      <c r="E24" s="1">
        <v>165</v>
      </c>
      <c r="F24" s="1">
        <v>91</v>
      </c>
      <c r="G24" s="1">
        <v>36</v>
      </c>
      <c r="H24" s="1">
        <v>120</v>
      </c>
      <c r="I24" s="1">
        <v>4</v>
      </c>
      <c r="J24" s="1">
        <v>160</v>
      </c>
      <c r="K24" s="1">
        <v>416</v>
      </c>
      <c r="L24" s="1">
        <v>325</v>
      </c>
      <c r="M24" s="1">
        <v>293</v>
      </c>
      <c r="N24" s="1">
        <v>152</v>
      </c>
      <c r="O24" s="1">
        <v>445</v>
      </c>
    </row>
    <row r="25" spans="1:15">
      <c r="A25" t="s">
        <v>167</v>
      </c>
      <c r="B25" s="1">
        <v>622</v>
      </c>
      <c r="C25" s="1">
        <v>19</v>
      </c>
      <c r="D25" s="1">
        <v>641</v>
      </c>
      <c r="E25" s="1">
        <v>354</v>
      </c>
      <c r="F25" s="1">
        <v>168</v>
      </c>
      <c r="G25" s="1">
        <v>74</v>
      </c>
      <c r="H25" s="1">
        <v>97</v>
      </c>
      <c r="I25" s="1">
        <v>0</v>
      </c>
      <c r="J25" s="1">
        <v>171</v>
      </c>
      <c r="K25" s="1">
        <v>693</v>
      </c>
      <c r="L25" s="1">
        <v>525</v>
      </c>
      <c r="M25" s="1">
        <v>386</v>
      </c>
      <c r="N25" s="1">
        <v>148</v>
      </c>
      <c r="O25" s="1">
        <v>534</v>
      </c>
    </row>
    <row r="26" spans="1:15">
      <c r="A26" t="s">
        <v>170</v>
      </c>
      <c r="B26" s="1">
        <v>531</v>
      </c>
      <c r="C26" s="1">
        <v>20</v>
      </c>
      <c r="D26" s="1">
        <v>551</v>
      </c>
      <c r="E26" s="1">
        <v>348</v>
      </c>
      <c r="F26" s="1">
        <v>176</v>
      </c>
      <c r="G26" s="1">
        <v>55</v>
      </c>
      <c r="H26" s="1">
        <v>58</v>
      </c>
      <c r="I26" s="1">
        <v>0</v>
      </c>
      <c r="J26" s="1">
        <v>113</v>
      </c>
      <c r="K26" s="1">
        <v>637</v>
      </c>
      <c r="L26" s="1">
        <v>461</v>
      </c>
      <c r="M26" s="1">
        <v>370</v>
      </c>
      <c r="N26" s="1">
        <v>166</v>
      </c>
      <c r="O26" s="1">
        <v>536</v>
      </c>
    </row>
    <row r="27" spans="1:15">
      <c r="A27" t="s">
        <v>173</v>
      </c>
      <c r="B27" s="1">
        <v>525</v>
      </c>
      <c r="C27" s="1">
        <v>23</v>
      </c>
      <c r="D27" s="1">
        <v>548</v>
      </c>
      <c r="E27" s="1">
        <v>354</v>
      </c>
      <c r="F27" s="1">
        <v>170</v>
      </c>
      <c r="G27" s="1">
        <v>53</v>
      </c>
      <c r="H27" s="1">
        <v>35</v>
      </c>
      <c r="I27" s="1">
        <v>0</v>
      </c>
      <c r="J27" s="1">
        <v>88</v>
      </c>
      <c r="K27" s="1">
        <v>612</v>
      </c>
      <c r="L27" s="1">
        <v>442</v>
      </c>
      <c r="M27" s="1">
        <v>317</v>
      </c>
      <c r="N27" s="1">
        <v>236</v>
      </c>
      <c r="O27" s="1">
        <v>553</v>
      </c>
    </row>
    <row r="28" spans="1:15">
      <c r="A28" t="s">
        <v>209</v>
      </c>
      <c r="B28" s="1">
        <v>610</v>
      </c>
      <c r="C28" s="1">
        <v>39</v>
      </c>
      <c r="D28" s="1">
        <v>649</v>
      </c>
      <c r="E28" s="1">
        <v>298</v>
      </c>
      <c r="F28" s="1">
        <v>131</v>
      </c>
      <c r="G28" s="1">
        <v>53</v>
      </c>
      <c r="H28" s="1">
        <v>91</v>
      </c>
      <c r="I28" s="1">
        <v>0</v>
      </c>
      <c r="J28" s="1">
        <v>144</v>
      </c>
      <c r="K28" s="1">
        <v>573</v>
      </c>
      <c r="L28" s="1">
        <v>442</v>
      </c>
      <c r="M28" s="1">
        <v>508</v>
      </c>
      <c r="N28" s="1">
        <v>262</v>
      </c>
      <c r="O28" s="1">
        <v>770</v>
      </c>
    </row>
    <row r="29" spans="1:15">
      <c r="A29" t="s">
        <v>176</v>
      </c>
      <c r="B29" s="1">
        <v>464</v>
      </c>
      <c r="C29" s="1">
        <v>34</v>
      </c>
      <c r="D29" s="1">
        <v>498</v>
      </c>
      <c r="E29" s="1">
        <v>336</v>
      </c>
      <c r="F29" s="1">
        <v>144</v>
      </c>
      <c r="G29" s="1">
        <v>53</v>
      </c>
      <c r="H29" s="1">
        <v>96</v>
      </c>
      <c r="I29" s="1">
        <v>9</v>
      </c>
      <c r="J29" s="1">
        <v>158</v>
      </c>
      <c r="K29" s="1">
        <v>638</v>
      </c>
      <c r="L29" s="1">
        <v>494</v>
      </c>
      <c r="M29" s="1">
        <v>536</v>
      </c>
      <c r="N29" s="1">
        <v>219</v>
      </c>
      <c r="O29" s="1">
        <v>755</v>
      </c>
    </row>
    <row r="30" spans="1:15">
      <c r="A30" t="s">
        <v>179</v>
      </c>
      <c r="B30" s="1">
        <v>454</v>
      </c>
      <c r="C30" s="1">
        <v>37</v>
      </c>
      <c r="D30" s="1">
        <v>491</v>
      </c>
      <c r="E30" s="1">
        <v>323</v>
      </c>
      <c r="F30" s="1">
        <v>170</v>
      </c>
      <c r="G30" s="1">
        <v>55</v>
      </c>
      <c r="H30" s="1">
        <v>102</v>
      </c>
      <c r="I30" s="1">
        <v>0</v>
      </c>
      <c r="J30" s="1">
        <v>157</v>
      </c>
      <c r="K30" s="1">
        <v>650</v>
      </c>
      <c r="L30" s="1">
        <v>480</v>
      </c>
      <c r="M30" s="1">
        <v>497</v>
      </c>
      <c r="N30" s="1">
        <v>228</v>
      </c>
      <c r="O30" s="1">
        <v>725</v>
      </c>
    </row>
    <row r="31" spans="1:15">
      <c r="A31" t="s">
        <v>182</v>
      </c>
      <c r="B31" s="1">
        <v>487</v>
      </c>
      <c r="C31" s="1">
        <v>18</v>
      </c>
      <c r="D31" s="1">
        <v>505</v>
      </c>
      <c r="E31" s="1">
        <v>407</v>
      </c>
      <c r="F31" s="1">
        <v>213</v>
      </c>
      <c r="G31" s="1">
        <v>73</v>
      </c>
      <c r="H31" s="1">
        <v>80</v>
      </c>
      <c r="I31" s="1">
        <v>0</v>
      </c>
      <c r="J31" s="1">
        <v>153</v>
      </c>
      <c r="K31" s="1">
        <v>773</v>
      </c>
      <c r="L31" s="1">
        <v>560</v>
      </c>
      <c r="M31" s="1">
        <v>349</v>
      </c>
      <c r="N31" s="1">
        <v>232</v>
      </c>
      <c r="O31" s="1">
        <v>581</v>
      </c>
    </row>
    <row r="32" spans="1:15">
      <c r="A32" t="s">
        <v>185</v>
      </c>
      <c r="B32" s="1">
        <v>265</v>
      </c>
      <c r="C32" s="1">
        <v>14</v>
      </c>
      <c r="D32" s="1">
        <v>279</v>
      </c>
      <c r="E32" s="1">
        <v>254</v>
      </c>
      <c r="F32" s="1">
        <v>172</v>
      </c>
      <c r="G32" s="1">
        <v>60</v>
      </c>
      <c r="H32" s="1">
        <v>82</v>
      </c>
      <c r="I32" s="1">
        <v>0</v>
      </c>
      <c r="J32" s="1">
        <v>142</v>
      </c>
      <c r="K32" s="1">
        <v>568</v>
      </c>
      <c r="L32" s="1">
        <v>396</v>
      </c>
      <c r="M32" s="1">
        <v>192</v>
      </c>
      <c r="N32" s="1">
        <v>218</v>
      </c>
      <c r="O32" s="1">
        <v>410</v>
      </c>
    </row>
    <row r="33" spans="1:15">
      <c r="A33" t="s">
        <v>188</v>
      </c>
      <c r="B33" s="1">
        <v>528</v>
      </c>
      <c r="C33" s="1">
        <v>27</v>
      </c>
      <c r="D33" s="1">
        <v>555</v>
      </c>
      <c r="E33" s="1">
        <v>367</v>
      </c>
      <c r="F33" s="1">
        <v>214</v>
      </c>
      <c r="G33" s="1">
        <v>68</v>
      </c>
      <c r="H33" s="1">
        <v>88</v>
      </c>
      <c r="I33" s="1">
        <v>2</v>
      </c>
      <c r="J33" s="1">
        <v>158</v>
      </c>
      <c r="K33" s="1">
        <v>739</v>
      </c>
      <c r="L33" s="1">
        <v>525</v>
      </c>
      <c r="M33" s="1">
        <v>186</v>
      </c>
      <c r="N33" s="1">
        <v>200</v>
      </c>
      <c r="O33" s="1">
        <v>386</v>
      </c>
    </row>
    <row r="34" spans="1:15">
      <c r="A34" t="s">
        <v>191</v>
      </c>
      <c r="B34" s="1">
        <v>489</v>
      </c>
      <c r="C34" s="1">
        <v>49</v>
      </c>
      <c r="D34" s="1">
        <v>538</v>
      </c>
      <c r="E34" s="1">
        <v>274</v>
      </c>
      <c r="F34" s="1">
        <v>201</v>
      </c>
      <c r="G34" s="1">
        <v>81</v>
      </c>
      <c r="H34" s="1">
        <v>101</v>
      </c>
      <c r="I34" s="1">
        <v>0</v>
      </c>
      <c r="J34" s="1">
        <v>182</v>
      </c>
      <c r="K34" s="1">
        <v>657</v>
      </c>
      <c r="L34" s="1">
        <v>456</v>
      </c>
      <c r="M34" s="1">
        <v>287</v>
      </c>
      <c r="N34" s="1">
        <v>179</v>
      </c>
      <c r="O34" s="1">
        <v>466</v>
      </c>
    </row>
    <row r="35" spans="1:15">
      <c r="A35" t="s">
        <v>194</v>
      </c>
      <c r="B35" s="1">
        <v>419</v>
      </c>
      <c r="C35" s="1">
        <v>47</v>
      </c>
      <c r="D35" s="1">
        <v>466</v>
      </c>
      <c r="E35" s="1">
        <v>211</v>
      </c>
      <c r="F35" s="1">
        <v>156</v>
      </c>
      <c r="G35" s="1">
        <v>57</v>
      </c>
      <c r="H35" s="1">
        <v>72</v>
      </c>
      <c r="I35" s="1">
        <v>1</v>
      </c>
      <c r="J35" s="1">
        <v>130</v>
      </c>
      <c r="K35" s="1">
        <v>497</v>
      </c>
      <c r="L35" s="1">
        <v>341</v>
      </c>
      <c r="M35" s="1">
        <v>399</v>
      </c>
      <c r="N35" s="1">
        <v>169</v>
      </c>
      <c r="O35" s="1">
        <v>568</v>
      </c>
    </row>
    <row r="36" spans="1:15">
      <c r="A36" t="s">
        <v>197</v>
      </c>
      <c r="B36" s="1">
        <v>403</v>
      </c>
      <c r="C36" s="1">
        <v>55</v>
      </c>
      <c r="D36" s="1">
        <v>458</v>
      </c>
      <c r="E36" s="1">
        <v>262</v>
      </c>
      <c r="F36" s="1">
        <v>186</v>
      </c>
      <c r="G36" s="1">
        <v>71</v>
      </c>
      <c r="H36" s="1">
        <v>90</v>
      </c>
      <c r="I36" s="1">
        <v>0</v>
      </c>
      <c r="J36" s="1">
        <v>161</v>
      </c>
      <c r="K36" s="1">
        <v>609</v>
      </c>
      <c r="L36" s="1">
        <v>423</v>
      </c>
      <c r="M36" s="1">
        <v>408</v>
      </c>
      <c r="N36" s="1">
        <v>161</v>
      </c>
      <c r="O36" s="1">
        <v>569</v>
      </c>
    </row>
    <row r="37" spans="1:15">
      <c r="A37" t="s">
        <v>200</v>
      </c>
      <c r="B37" s="1">
        <v>429</v>
      </c>
      <c r="C37" s="1">
        <v>49</v>
      </c>
      <c r="D37" s="1">
        <v>478</v>
      </c>
      <c r="E37" s="1">
        <v>263</v>
      </c>
      <c r="F37" s="1">
        <v>221</v>
      </c>
      <c r="G37" s="1">
        <v>57</v>
      </c>
      <c r="H37" s="1">
        <v>77</v>
      </c>
      <c r="I37" s="1">
        <v>1</v>
      </c>
      <c r="J37" s="1">
        <v>135</v>
      </c>
      <c r="K37" s="1">
        <v>619</v>
      </c>
      <c r="L37" s="1">
        <v>398</v>
      </c>
      <c r="M37" s="1">
        <v>394</v>
      </c>
      <c r="N37" s="1">
        <v>174</v>
      </c>
      <c r="O37" s="1">
        <v>568</v>
      </c>
    </row>
    <row r="38" spans="1:15">
      <c r="A38" t="s">
        <v>203</v>
      </c>
      <c r="B38" s="1">
        <v>338</v>
      </c>
      <c r="C38" s="1">
        <v>26</v>
      </c>
      <c r="D38" s="1">
        <v>364</v>
      </c>
      <c r="E38" s="1">
        <v>165</v>
      </c>
      <c r="F38" s="1">
        <v>146</v>
      </c>
      <c r="G38" s="1">
        <v>53</v>
      </c>
      <c r="H38" s="1">
        <v>73</v>
      </c>
      <c r="I38" s="1">
        <v>1</v>
      </c>
      <c r="J38" s="1">
        <v>127</v>
      </c>
      <c r="K38" s="1">
        <v>438</v>
      </c>
      <c r="L38" s="1">
        <v>292</v>
      </c>
      <c r="M38" s="1">
        <v>430</v>
      </c>
      <c r="N38" s="1">
        <v>186</v>
      </c>
      <c r="O38" s="1">
        <v>616</v>
      </c>
    </row>
    <row r="39" spans="1:15">
      <c r="A39" t="s">
        <v>204</v>
      </c>
      <c r="B39" s="1">
        <v>597</v>
      </c>
      <c r="C39" s="1">
        <v>48</v>
      </c>
      <c r="D39" s="1">
        <v>645</v>
      </c>
      <c r="E39" s="1">
        <v>379</v>
      </c>
      <c r="F39" s="1">
        <v>279</v>
      </c>
      <c r="G39" s="1">
        <v>75</v>
      </c>
      <c r="H39" s="1">
        <v>76</v>
      </c>
      <c r="I39" s="1">
        <v>0</v>
      </c>
      <c r="J39" s="1">
        <v>151</v>
      </c>
      <c r="K39" s="1">
        <v>809</v>
      </c>
      <c r="L39" s="1">
        <v>530</v>
      </c>
      <c r="M39" s="1">
        <v>447</v>
      </c>
      <c r="N39" s="1">
        <v>172</v>
      </c>
      <c r="O39" s="1">
        <v>619</v>
      </c>
    </row>
    <row r="40" spans="1:15">
      <c r="A40" t="s">
        <v>205</v>
      </c>
      <c r="B40" s="1">
        <v>492</v>
      </c>
      <c r="C40" s="1">
        <v>56</v>
      </c>
      <c r="D40" s="1">
        <v>548</v>
      </c>
      <c r="E40" s="1">
        <v>276</v>
      </c>
      <c r="F40" s="1">
        <v>234</v>
      </c>
      <c r="G40" s="1">
        <v>74</v>
      </c>
      <c r="H40" s="1">
        <v>88</v>
      </c>
      <c r="I40" s="1">
        <v>0</v>
      </c>
      <c r="J40" s="1">
        <v>162</v>
      </c>
      <c r="K40" s="1">
        <v>672</v>
      </c>
      <c r="L40" s="1">
        <v>438</v>
      </c>
      <c r="M40" s="1">
        <v>482</v>
      </c>
      <c r="N40" s="1">
        <v>160</v>
      </c>
      <c r="O40" s="1">
        <v>642</v>
      </c>
    </row>
    <row r="41" spans="1:15">
      <c r="A41" t="s">
        <v>206</v>
      </c>
      <c r="B41" s="1">
        <v>450</v>
      </c>
      <c r="C41" s="1">
        <v>51</v>
      </c>
      <c r="D41" s="1">
        <v>501</v>
      </c>
      <c r="E41" s="1">
        <v>286</v>
      </c>
      <c r="F41" s="1">
        <v>194</v>
      </c>
      <c r="G41" s="1">
        <v>64</v>
      </c>
      <c r="H41" s="1">
        <v>54</v>
      </c>
      <c r="I41" s="1">
        <v>1</v>
      </c>
      <c r="J41" s="1">
        <v>119</v>
      </c>
      <c r="K41" s="1">
        <v>599</v>
      </c>
      <c r="L41" s="1">
        <v>405</v>
      </c>
      <c r="M41" s="1">
        <v>534</v>
      </c>
      <c r="N41" s="1">
        <v>142</v>
      </c>
      <c r="O41" s="1">
        <v>676</v>
      </c>
    </row>
    <row r="42" spans="1:15">
      <c r="A42" t="s">
        <v>212</v>
      </c>
      <c r="B42" s="1">
        <v>340</v>
      </c>
      <c r="C42" s="1">
        <v>47</v>
      </c>
      <c r="D42" s="1">
        <v>387</v>
      </c>
      <c r="E42" s="1">
        <v>280</v>
      </c>
      <c r="F42" s="1">
        <v>202</v>
      </c>
      <c r="G42" s="1">
        <v>73</v>
      </c>
      <c r="H42" s="1">
        <v>125</v>
      </c>
      <c r="I42" s="1">
        <v>7</v>
      </c>
      <c r="J42" s="1">
        <v>205</v>
      </c>
      <c r="K42" s="1">
        <v>687</v>
      </c>
      <c r="L42" s="1">
        <v>485</v>
      </c>
      <c r="M42" s="1">
        <v>434</v>
      </c>
      <c r="N42" s="1">
        <v>145</v>
      </c>
      <c r="O42" s="1">
        <v>579</v>
      </c>
    </row>
    <row r="43" spans="1:15">
      <c r="A43" t="s">
        <v>215</v>
      </c>
      <c r="B43" s="1">
        <v>594</v>
      </c>
      <c r="C43" s="1">
        <v>69</v>
      </c>
      <c r="D43" s="1">
        <v>663</v>
      </c>
      <c r="E43" s="1">
        <v>259</v>
      </c>
      <c r="F43" s="1">
        <v>186</v>
      </c>
      <c r="G43" s="1">
        <v>62</v>
      </c>
      <c r="H43" s="1">
        <v>92</v>
      </c>
      <c r="I43" s="1">
        <v>0</v>
      </c>
      <c r="J43" s="1">
        <v>154</v>
      </c>
      <c r="K43" s="1">
        <v>599</v>
      </c>
      <c r="L43" s="1">
        <v>413</v>
      </c>
      <c r="M43" s="1">
        <v>660</v>
      </c>
      <c r="N43" s="1">
        <v>153</v>
      </c>
      <c r="O43" s="1">
        <v>813</v>
      </c>
    </row>
    <row r="44" spans="1:15">
      <c r="A44" t="s">
        <v>218</v>
      </c>
      <c r="B44" s="1">
        <v>430</v>
      </c>
      <c r="C44" s="1">
        <v>53</v>
      </c>
      <c r="D44" s="1">
        <v>483</v>
      </c>
      <c r="E44" s="1">
        <v>214</v>
      </c>
      <c r="F44" s="1">
        <v>150</v>
      </c>
      <c r="G44" s="1">
        <v>66</v>
      </c>
      <c r="H44" s="1">
        <v>92</v>
      </c>
      <c r="I44" s="1">
        <v>0</v>
      </c>
      <c r="J44" s="1">
        <v>158</v>
      </c>
      <c r="K44" s="1">
        <v>522</v>
      </c>
      <c r="L44" s="1">
        <v>372</v>
      </c>
      <c r="M44" s="1">
        <v>761</v>
      </c>
      <c r="N44" s="1">
        <v>146</v>
      </c>
      <c r="O44" s="1">
        <v>907</v>
      </c>
    </row>
    <row r="45" spans="1:15">
      <c r="A45" t="s">
        <v>221</v>
      </c>
      <c r="B45" s="1">
        <v>432</v>
      </c>
      <c r="C45" s="1">
        <v>39</v>
      </c>
      <c r="D45" s="1">
        <v>471</v>
      </c>
      <c r="E45" s="1">
        <v>252</v>
      </c>
      <c r="F45" s="1">
        <v>251</v>
      </c>
      <c r="G45" s="1">
        <v>73</v>
      </c>
      <c r="H45" s="1">
        <v>96</v>
      </c>
      <c r="I45" s="1">
        <v>0</v>
      </c>
      <c r="J45" s="1">
        <v>169</v>
      </c>
      <c r="K45" s="1">
        <v>672</v>
      </c>
      <c r="L45" s="1">
        <v>421</v>
      </c>
      <c r="M45" s="1">
        <v>683</v>
      </c>
      <c r="N45" s="1">
        <v>158</v>
      </c>
      <c r="O45" s="1">
        <v>841</v>
      </c>
    </row>
    <row r="46" spans="1:15">
      <c r="A46" t="s">
        <v>224</v>
      </c>
      <c r="B46" s="1">
        <v>525</v>
      </c>
      <c r="C46" s="1">
        <v>50</v>
      </c>
      <c r="D46" s="1">
        <v>575</v>
      </c>
      <c r="E46" s="1">
        <v>298</v>
      </c>
      <c r="F46" s="1">
        <v>222</v>
      </c>
      <c r="G46" s="1">
        <v>61</v>
      </c>
      <c r="H46" s="1">
        <v>77</v>
      </c>
      <c r="I46" s="1">
        <v>0</v>
      </c>
      <c r="J46" s="1">
        <v>138</v>
      </c>
      <c r="K46" s="1">
        <v>658</v>
      </c>
      <c r="L46" s="1">
        <v>436</v>
      </c>
      <c r="M46" s="1">
        <v>729</v>
      </c>
      <c r="N46" s="1">
        <v>165</v>
      </c>
      <c r="O46" s="1">
        <v>894</v>
      </c>
    </row>
    <row r="47" spans="1:15">
      <c r="A47" t="s">
        <v>227</v>
      </c>
      <c r="B47" s="1">
        <v>453</v>
      </c>
      <c r="C47" s="1">
        <v>58</v>
      </c>
      <c r="D47" s="1">
        <v>511</v>
      </c>
      <c r="E47" s="1">
        <v>293</v>
      </c>
      <c r="F47" s="1">
        <v>223</v>
      </c>
      <c r="G47" s="1">
        <v>77</v>
      </c>
      <c r="H47" s="1">
        <v>86</v>
      </c>
      <c r="I47" s="1">
        <v>0</v>
      </c>
      <c r="J47" s="1">
        <v>163</v>
      </c>
      <c r="K47" s="1">
        <v>679</v>
      </c>
      <c r="L47" s="1">
        <v>456</v>
      </c>
      <c r="M47" s="1">
        <v>695</v>
      </c>
      <c r="N47" s="1">
        <v>163</v>
      </c>
      <c r="O47" s="1">
        <v>858</v>
      </c>
    </row>
    <row r="48" spans="1:15">
      <c r="A48" t="s">
        <v>230</v>
      </c>
      <c r="B48" s="1">
        <v>434</v>
      </c>
      <c r="C48" s="1">
        <v>47</v>
      </c>
      <c r="D48" s="1">
        <v>481</v>
      </c>
      <c r="E48" s="1">
        <v>235</v>
      </c>
      <c r="F48" s="1">
        <v>193</v>
      </c>
      <c r="G48" s="1">
        <v>54</v>
      </c>
      <c r="H48" s="1">
        <v>105</v>
      </c>
      <c r="I48" s="1">
        <v>0</v>
      </c>
      <c r="J48" s="1">
        <v>159</v>
      </c>
      <c r="K48" s="1">
        <v>587</v>
      </c>
      <c r="L48" s="1">
        <v>394</v>
      </c>
      <c r="M48" s="1">
        <v>725</v>
      </c>
      <c r="N48" s="1">
        <v>194</v>
      </c>
      <c r="O48" s="1">
        <v>919</v>
      </c>
    </row>
    <row r="49" spans="1:15">
      <c r="A49" t="s">
        <v>233</v>
      </c>
      <c r="B49" s="1">
        <v>522</v>
      </c>
      <c r="C49" s="1">
        <v>42</v>
      </c>
      <c r="D49" s="1">
        <v>564</v>
      </c>
      <c r="E49" s="1">
        <v>317</v>
      </c>
      <c r="F49" s="1">
        <v>234</v>
      </c>
      <c r="G49" s="1">
        <v>75</v>
      </c>
      <c r="H49" s="1">
        <v>124</v>
      </c>
      <c r="I49" s="1">
        <v>0</v>
      </c>
      <c r="J49" s="1">
        <v>199</v>
      </c>
      <c r="K49" s="1">
        <v>750</v>
      </c>
      <c r="L49" s="1">
        <v>516</v>
      </c>
      <c r="M49" s="1">
        <v>719</v>
      </c>
      <c r="N49" s="1">
        <v>198</v>
      </c>
      <c r="O49" s="1">
        <v>917</v>
      </c>
    </row>
    <row r="50" spans="1:15">
      <c r="A50" t="s">
        <v>236</v>
      </c>
      <c r="B50" s="1">
        <v>291</v>
      </c>
      <c r="C50" s="1">
        <v>31</v>
      </c>
      <c r="D50" s="1">
        <v>322</v>
      </c>
      <c r="E50" s="1">
        <v>202</v>
      </c>
      <c r="F50" s="1">
        <v>141</v>
      </c>
      <c r="G50" s="1">
        <v>46</v>
      </c>
      <c r="H50" s="1">
        <v>118</v>
      </c>
      <c r="I50" s="1">
        <v>0</v>
      </c>
      <c r="J50" s="1">
        <v>164</v>
      </c>
      <c r="K50" s="1">
        <v>507</v>
      </c>
      <c r="L50" s="1">
        <v>366</v>
      </c>
      <c r="M50" s="1">
        <v>686</v>
      </c>
      <c r="N50" s="1">
        <v>190</v>
      </c>
      <c r="O50" s="1">
        <v>876</v>
      </c>
    </row>
    <row r="51" spans="1:15">
      <c r="A51" t="s">
        <v>239</v>
      </c>
      <c r="B51" s="1">
        <v>584</v>
      </c>
      <c r="C51" s="1">
        <v>59</v>
      </c>
      <c r="D51" s="1">
        <v>643</v>
      </c>
      <c r="E51" s="1">
        <v>328</v>
      </c>
      <c r="F51" s="1">
        <v>256</v>
      </c>
      <c r="G51" s="1">
        <v>91</v>
      </c>
      <c r="H51" s="1">
        <v>105</v>
      </c>
      <c r="I51" s="1">
        <v>0</v>
      </c>
      <c r="J51" s="1">
        <v>196</v>
      </c>
      <c r="K51" s="1">
        <v>780</v>
      </c>
      <c r="L51" s="1">
        <v>524</v>
      </c>
      <c r="M51" s="1">
        <v>725</v>
      </c>
      <c r="N51" s="1">
        <v>194</v>
      </c>
      <c r="O51" s="1">
        <v>919</v>
      </c>
    </row>
    <row r="52" spans="1:15">
      <c r="A52" t="s">
        <v>242</v>
      </c>
      <c r="B52" s="1">
        <v>328</v>
      </c>
      <c r="C52" s="1">
        <v>20</v>
      </c>
      <c r="D52" s="1">
        <v>348</v>
      </c>
      <c r="E52" s="1">
        <v>305</v>
      </c>
      <c r="F52" s="1">
        <v>240</v>
      </c>
      <c r="G52" s="1">
        <v>65</v>
      </c>
      <c r="H52" s="1">
        <v>123</v>
      </c>
      <c r="I52" s="1">
        <v>0</v>
      </c>
      <c r="J52" s="1">
        <v>188</v>
      </c>
      <c r="K52" s="1">
        <v>733</v>
      </c>
      <c r="L52" s="1">
        <v>493</v>
      </c>
      <c r="M52" s="1">
        <v>487</v>
      </c>
      <c r="N52" s="1">
        <v>221</v>
      </c>
      <c r="O52" s="1">
        <v>708</v>
      </c>
    </row>
    <row r="53" spans="1:15">
      <c r="A53" s="14" t="s">
        <v>54</v>
      </c>
      <c r="B53" s="15"/>
      <c r="C53" s="15"/>
      <c r="D53" s="15"/>
      <c r="E53" s="15"/>
      <c r="F53" s="15"/>
      <c r="G53" s="15"/>
      <c r="H53" s="15"/>
      <c r="I53" s="15"/>
      <c r="J53" s="15"/>
      <c r="K53" s="15"/>
      <c r="L53" s="15"/>
      <c r="M53" s="15"/>
      <c r="N53" s="15"/>
      <c r="O53" s="15"/>
    </row>
    <row r="54" spans="1:15">
      <c r="A54" s="14" t="s">
        <v>55</v>
      </c>
      <c r="B54" s="15"/>
      <c r="C54" s="15"/>
      <c r="D54" s="15"/>
      <c r="E54" s="15"/>
      <c r="F54" s="15"/>
      <c r="G54" s="15"/>
      <c r="H54" s="15"/>
      <c r="I54" s="15"/>
      <c r="J54" s="15"/>
      <c r="K54" s="15"/>
      <c r="L54" s="15"/>
      <c r="M54" s="15"/>
      <c r="N54" s="15"/>
      <c r="O54" s="15"/>
    </row>
    <row r="55" spans="1:15">
      <c r="A55" s="14" t="s">
        <v>87</v>
      </c>
      <c r="B55" s="15"/>
      <c r="C55" s="15"/>
      <c r="D55" s="15"/>
      <c r="E55" s="15"/>
      <c r="F55" s="15"/>
      <c r="G55" s="15"/>
      <c r="H55" s="15"/>
      <c r="I55" s="15"/>
      <c r="J55" s="15"/>
      <c r="K55" s="15"/>
      <c r="L55" s="15"/>
      <c r="M55" s="15"/>
      <c r="N55" s="15"/>
      <c r="O55" s="15"/>
    </row>
    <row r="56" spans="1:15">
      <c r="A56" s="14" t="s">
        <v>88</v>
      </c>
      <c r="B56" s="15"/>
      <c r="C56" s="15"/>
      <c r="D56" s="15"/>
      <c r="E56" s="15"/>
      <c r="F56" s="15"/>
      <c r="G56" s="15"/>
      <c r="H56" s="15"/>
      <c r="I56" s="15"/>
      <c r="J56" s="15"/>
      <c r="K56" s="15"/>
      <c r="L56" s="15"/>
      <c r="M56" s="15"/>
      <c r="N56" s="15"/>
      <c r="O56" s="15"/>
    </row>
    <row r="57" spans="1:15">
      <c r="A57" s="14" t="s">
        <v>89</v>
      </c>
      <c r="B57" s="15"/>
      <c r="C57" s="15"/>
      <c r="D57" s="15"/>
      <c r="E57" s="15"/>
      <c r="F57" s="15"/>
      <c r="G57" s="15"/>
      <c r="H57" s="15"/>
      <c r="I57" s="15"/>
      <c r="J57" s="15"/>
      <c r="K57" s="15"/>
      <c r="L57" s="15"/>
      <c r="M57" s="15"/>
      <c r="N57" s="15"/>
      <c r="O57" s="15"/>
    </row>
  </sheetData>
  <mergeCells count="5">
    <mergeCell ref="A53:O53"/>
    <mergeCell ref="A54:O54"/>
    <mergeCell ref="A55:O55"/>
    <mergeCell ref="A56:O56"/>
    <mergeCell ref="A57:O57"/>
  </mergeCells>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9B670-9AE8-48AF-9688-650C2FB71A92}">
  <sheetPr codeName="Sheet126"/>
  <dimension ref="A1:B56"/>
  <sheetViews>
    <sheetView showGridLines="0" workbookViewId="0"/>
  </sheetViews>
  <sheetFormatPr defaultRowHeight="15"/>
  <cols>
    <col min="1" max="1" width="39.28515625" customWidth="1"/>
    <col min="2" max="2" width="18.7109375" style="1" customWidth="1"/>
  </cols>
  <sheetData>
    <row r="1" spans="1:2">
      <c r="A1" s="2" t="s">
        <v>243</v>
      </c>
      <c r="B1" s="3"/>
    </row>
    <row r="2" spans="1:2">
      <c r="A2" s="4" t="s">
        <v>1</v>
      </c>
      <c r="B2" s="3" t="s">
        <v>59</v>
      </c>
    </row>
    <row r="3" spans="1:2">
      <c r="A3" t="s">
        <v>113</v>
      </c>
      <c r="B3" s="1">
        <v>22</v>
      </c>
    </row>
    <row r="4" spans="1:2">
      <c r="A4" t="s">
        <v>116</v>
      </c>
      <c r="B4" s="1">
        <v>46</v>
      </c>
    </row>
    <row r="5" spans="1:2">
      <c r="A5" t="s">
        <v>121</v>
      </c>
      <c r="B5" s="1">
        <v>33</v>
      </c>
    </row>
    <row r="6" spans="1:2">
      <c r="A6" t="s">
        <v>124</v>
      </c>
      <c r="B6" s="1">
        <v>40</v>
      </c>
    </row>
    <row r="7" spans="1:2">
      <c r="A7" t="s">
        <v>127</v>
      </c>
      <c r="B7" s="1">
        <v>50</v>
      </c>
    </row>
    <row r="8" spans="1:2">
      <c r="A8" t="s">
        <v>130</v>
      </c>
      <c r="B8" s="1">
        <v>40</v>
      </c>
    </row>
    <row r="9" spans="1:2">
      <c r="A9" t="s">
        <v>133</v>
      </c>
      <c r="B9" s="1">
        <v>35</v>
      </c>
    </row>
    <row r="10" spans="1:2">
      <c r="A10" t="s">
        <v>135</v>
      </c>
      <c r="B10" s="1">
        <v>26</v>
      </c>
    </row>
    <row r="11" spans="1:2">
      <c r="A11" t="s">
        <v>136</v>
      </c>
      <c r="B11" s="1">
        <v>35</v>
      </c>
    </row>
    <row r="12" spans="1:2">
      <c r="A12" t="s">
        <v>137</v>
      </c>
      <c r="B12" s="1">
        <v>33</v>
      </c>
    </row>
    <row r="13" spans="1:2">
      <c r="A13" t="s">
        <v>138</v>
      </c>
      <c r="B13" s="1">
        <v>40</v>
      </c>
    </row>
    <row r="14" spans="1:2">
      <c r="A14" t="s">
        <v>139</v>
      </c>
      <c r="B14" s="1">
        <v>38</v>
      </c>
    </row>
    <row r="15" spans="1:2">
      <c r="A15" t="s">
        <v>141</v>
      </c>
      <c r="B15" s="1">
        <v>44</v>
      </c>
    </row>
    <row r="16" spans="1:2">
      <c r="A16" t="s">
        <v>144</v>
      </c>
      <c r="B16" s="1">
        <v>50</v>
      </c>
    </row>
    <row r="17" spans="1:2">
      <c r="A17" t="s">
        <v>145</v>
      </c>
      <c r="B17" s="1">
        <v>39</v>
      </c>
    </row>
    <row r="18" spans="1:2">
      <c r="A18" t="s">
        <v>148</v>
      </c>
      <c r="B18" s="1">
        <v>41</v>
      </c>
    </row>
    <row r="19" spans="1:2">
      <c r="A19" t="s">
        <v>151</v>
      </c>
      <c r="B19" s="1">
        <v>52</v>
      </c>
    </row>
    <row r="20" spans="1:2">
      <c r="A20" t="s">
        <v>154</v>
      </c>
      <c r="B20" s="1">
        <v>41</v>
      </c>
    </row>
    <row r="21" spans="1:2">
      <c r="A21" t="s">
        <v>157</v>
      </c>
      <c r="B21" s="1">
        <v>40</v>
      </c>
    </row>
    <row r="22" spans="1:2">
      <c r="A22" t="s">
        <v>158</v>
      </c>
      <c r="B22" s="1">
        <v>39</v>
      </c>
    </row>
    <row r="23" spans="1:2">
      <c r="A23" t="s">
        <v>161</v>
      </c>
      <c r="B23" s="1">
        <v>26</v>
      </c>
    </row>
    <row r="24" spans="1:2">
      <c r="A24" t="s">
        <v>164</v>
      </c>
      <c r="B24" s="1">
        <v>26</v>
      </c>
    </row>
    <row r="25" spans="1:2">
      <c r="A25" t="s">
        <v>167</v>
      </c>
      <c r="B25" s="1">
        <v>44</v>
      </c>
    </row>
    <row r="26" spans="1:2">
      <c r="A26" t="s">
        <v>170</v>
      </c>
      <c r="B26" s="1">
        <v>44</v>
      </c>
    </row>
    <row r="27" spans="1:2">
      <c r="A27" t="s">
        <v>173</v>
      </c>
      <c r="B27" s="1">
        <v>42</v>
      </c>
    </row>
    <row r="28" spans="1:2">
      <c r="A28" t="s">
        <v>209</v>
      </c>
      <c r="B28" s="1">
        <v>35</v>
      </c>
    </row>
    <row r="29" spans="1:2">
      <c r="A29" t="s">
        <v>176</v>
      </c>
      <c r="B29" s="1">
        <v>34</v>
      </c>
    </row>
    <row r="30" spans="1:2">
      <c r="A30" t="s">
        <v>179</v>
      </c>
      <c r="B30" s="1">
        <v>43</v>
      </c>
    </row>
    <row r="31" spans="1:2">
      <c r="A31" t="s">
        <v>182</v>
      </c>
      <c r="B31" s="1">
        <v>51</v>
      </c>
    </row>
    <row r="32" spans="1:2">
      <c r="A32" t="s">
        <v>185</v>
      </c>
      <c r="B32" s="1">
        <v>34</v>
      </c>
    </row>
    <row r="33" spans="1:2">
      <c r="A33" t="s">
        <v>188</v>
      </c>
      <c r="B33" s="1">
        <v>46</v>
      </c>
    </row>
    <row r="34" spans="1:2">
      <c r="A34" t="s">
        <v>191</v>
      </c>
      <c r="B34" s="1">
        <v>40</v>
      </c>
    </row>
    <row r="35" spans="1:2">
      <c r="A35" t="s">
        <v>194</v>
      </c>
      <c r="B35" s="1">
        <v>32</v>
      </c>
    </row>
    <row r="36" spans="1:2">
      <c r="A36" t="s">
        <v>197</v>
      </c>
      <c r="B36" s="1">
        <v>45</v>
      </c>
    </row>
    <row r="37" spans="1:2">
      <c r="A37" t="s">
        <v>200</v>
      </c>
      <c r="B37" s="1">
        <v>44</v>
      </c>
    </row>
    <row r="38" spans="1:2">
      <c r="A38" t="s">
        <v>203</v>
      </c>
      <c r="B38" s="1">
        <v>31</v>
      </c>
    </row>
    <row r="39" spans="1:2">
      <c r="A39" t="s">
        <v>204</v>
      </c>
      <c r="B39" s="1">
        <v>51</v>
      </c>
    </row>
    <row r="40" spans="1:2">
      <c r="A40" t="s">
        <v>205</v>
      </c>
      <c r="B40" s="1">
        <v>44</v>
      </c>
    </row>
    <row r="41" spans="1:2">
      <c r="A41" t="s">
        <v>206</v>
      </c>
      <c r="B41" s="1">
        <v>46</v>
      </c>
    </row>
    <row r="42" spans="1:2">
      <c r="A42" t="s">
        <v>212</v>
      </c>
      <c r="B42" s="1">
        <v>43</v>
      </c>
    </row>
    <row r="43" spans="1:2">
      <c r="A43" t="s">
        <v>215</v>
      </c>
      <c r="B43" s="1">
        <v>45</v>
      </c>
    </row>
    <row r="44" spans="1:2">
      <c r="A44" t="s">
        <v>218</v>
      </c>
      <c r="B44" s="1">
        <v>34</v>
      </c>
    </row>
    <row r="45" spans="1:2">
      <c r="A45" t="s">
        <v>221</v>
      </c>
      <c r="B45" s="1">
        <v>46</v>
      </c>
    </row>
    <row r="46" spans="1:2">
      <c r="A46" t="s">
        <v>224</v>
      </c>
      <c r="B46" s="1">
        <v>45</v>
      </c>
    </row>
    <row r="47" spans="1:2">
      <c r="A47" t="s">
        <v>227</v>
      </c>
      <c r="B47" s="1">
        <v>48</v>
      </c>
    </row>
    <row r="48" spans="1:2">
      <c r="A48" t="s">
        <v>230</v>
      </c>
      <c r="B48" s="1">
        <v>40</v>
      </c>
    </row>
    <row r="49" spans="1:2">
      <c r="A49" t="s">
        <v>233</v>
      </c>
      <c r="B49" s="1">
        <v>47</v>
      </c>
    </row>
    <row r="50" spans="1:2">
      <c r="A50" t="s">
        <v>236</v>
      </c>
      <c r="B50" s="1">
        <v>26</v>
      </c>
    </row>
    <row r="51" spans="1:2">
      <c r="A51" t="s">
        <v>239</v>
      </c>
      <c r="B51" s="1">
        <v>51</v>
      </c>
    </row>
    <row r="52" spans="1:2">
      <c r="A52" t="s">
        <v>242</v>
      </c>
      <c r="B52" s="1">
        <v>44</v>
      </c>
    </row>
    <row r="53" spans="1:2">
      <c r="A53" s="14" t="s">
        <v>60</v>
      </c>
      <c r="B53" s="15"/>
    </row>
    <row r="54" spans="1:2">
      <c r="A54" s="14" t="s">
        <v>61</v>
      </c>
      <c r="B54" s="15"/>
    </row>
    <row r="55" spans="1:2">
      <c r="A55" s="14" t="s">
        <v>62</v>
      </c>
      <c r="B55" s="15"/>
    </row>
    <row r="56" spans="1:2">
      <c r="A56" s="14" t="s">
        <v>63</v>
      </c>
      <c r="B56" s="15"/>
    </row>
  </sheetData>
  <mergeCells count="4">
    <mergeCell ref="A53:B53"/>
    <mergeCell ref="A54:B54"/>
    <mergeCell ref="A55:B55"/>
    <mergeCell ref="A56:B56"/>
  </mergeCell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2BC50-2135-4886-8D44-08CF0B292B5C}">
  <sheetPr codeName="Sheet127"/>
  <dimension ref="A1:O58"/>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244</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113</v>
      </c>
      <c r="B3" s="1">
        <v>437</v>
      </c>
      <c r="C3" s="1">
        <v>20</v>
      </c>
      <c r="D3" s="1">
        <v>457</v>
      </c>
      <c r="E3" s="1">
        <v>161</v>
      </c>
      <c r="F3" s="1">
        <v>66</v>
      </c>
      <c r="G3" s="1">
        <v>18</v>
      </c>
      <c r="H3" s="1">
        <v>48</v>
      </c>
      <c r="I3" s="1">
        <v>0</v>
      </c>
      <c r="J3" s="1">
        <v>66</v>
      </c>
      <c r="K3" s="1">
        <v>293</v>
      </c>
      <c r="L3" s="1">
        <v>227</v>
      </c>
      <c r="M3" s="1">
        <v>400</v>
      </c>
      <c r="N3" s="1">
        <v>105</v>
      </c>
      <c r="O3" s="1">
        <v>505</v>
      </c>
    </row>
    <row r="4" spans="1:15">
      <c r="A4" t="s">
        <v>116</v>
      </c>
      <c r="B4" s="1">
        <v>477</v>
      </c>
      <c r="C4" s="1">
        <v>6</v>
      </c>
      <c r="D4" s="1">
        <v>483</v>
      </c>
      <c r="E4" s="1">
        <v>483</v>
      </c>
      <c r="F4" s="1">
        <v>136</v>
      </c>
      <c r="G4" s="1">
        <v>32</v>
      </c>
      <c r="H4" s="1">
        <v>34</v>
      </c>
      <c r="I4" s="1">
        <v>0</v>
      </c>
      <c r="J4" s="1">
        <v>66</v>
      </c>
      <c r="K4" s="1">
        <v>685</v>
      </c>
      <c r="L4" s="1">
        <v>549</v>
      </c>
      <c r="M4" s="1">
        <v>212</v>
      </c>
      <c r="N4" s="1">
        <v>138</v>
      </c>
      <c r="O4" s="1">
        <v>350</v>
      </c>
    </row>
    <row r="5" spans="1:15">
      <c r="A5" t="s">
        <v>121</v>
      </c>
      <c r="B5" s="1">
        <v>466</v>
      </c>
      <c r="C5" s="1">
        <v>4</v>
      </c>
      <c r="D5" s="1">
        <v>470</v>
      </c>
      <c r="E5" s="1">
        <v>299</v>
      </c>
      <c r="F5" s="1">
        <v>121</v>
      </c>
      <c r="G5" s="1">
        <v>35</v>
      </c>
      <c r="H5" s="1">
        <v>27</v>
      </c>
      <c r="I5" s="1">
        <v>0</v>
      </c>
      <c r="J5" s="1">
        <v>62</v>
      </c>
      <c r="K5" s="1">
        <v>482</v>
      </c>
      <c r="L5" s="1">
        <v>361</v>
      </c>
      <c r="M5" s="1">
        <v>271</v>
      </c>
      <c r="N5" s="1">
        <v>108</v>
      </c>
      <c r="O5" s="1">
        <v>379</v>
      </c>
    </row>
    <row r="6" spans="1:15">
      <c r="A6" t="s">
        <v>124</v>
      </c>
      <c r="B6" s="1">
        <v>608</v>
      </c>
      <c r="C6" s="1">
        <v>8</v>
      </c>
      <c r="D6" s="1">
        <v>616</v>
      </c>
      <c r="E6" s="1">
        <v>387</v>
      </c>
      <c r="F6" s="1">
        <v>108</v>
      </c>
      <c r="G6" s="1">
        <v>45</v>
      </c>
      <c r="H6" s="1">
        <v>38</v>
      </c>
      <c r="I6" s="1">
        <v>0</v>
      </c>
      <c r="J6" s="1">
        <v>83</v>
      </c>
      <c r="K6" s="1">
        <v>578</v>
      </c>
      <c r="L6" s="1">
        <v>470</v>
      </c>
      <c r="M6" s="1">
        <v>372</v>
      </c>
      <c r="N6" s="1">
        <v>141</v>
      </c>
      <c r="O6" s="1">
        <v>513</v>
      </c>
    </row>
    <row r="7" spans="1:15">
      <c r="A7" t="s">
        <v>127</v>
      </c>
      <c r="B7" s="1">
        <v>636</v>
      </c>
      <c r="C7" s="1">
        <v>14</v>
      </c>
      <c r="D7" s="1">
        <v>650</v>
      </c>
      <c r="E7" s="1">
        <v>485</v>
      </c>
      <c r="F7" s="1">
        <v>154</v>
      </c>
      <c r="G7" s="1">
        <v>62</v>
      </c>
      <c r="H7" s="1">
        <v>79</v>
      </c>
      <c r="I7" s="1">
        <v>0</v>
      </c>
      <c r="J7" s="1">
        <v>141</v>
      </c>
      <c r="K7" s="1">
        <v>780</v>
      </c>
      <c r="L7" s="1">
        <v>626</v>
      </c>
      <c r="M7" s="1">
        <v>349</v>
      </c>
      <c r="N7" s="1">
        <v>152</v>
      </c>
      <c r="O7" s="1">
        <v>501</v>
      </c>
    </row>
    <row r="8" spans="1:15">
      <c r="A8" t="s">
        <v>130</v>
      </c>
      <c r="B8" s="1">
        <v>446</v>
      </c>
      <c r="C8" s="1">
        <v>18</v>
      </c>
      <c r="D8" s="1">
        <v>464</v>
      </c>
      <c r="E8" s="1">
        <v>374</v>
      </c>
      <c r="F8" s="1">
        <v>164</v>
      </c>
      <c r="G8" s="1">
        <v>46</v>
      </c>
      <c r="H8" s="1">
        <v>73</v>
      </c>
      <c r="I8" s="1">
        <v>0</v>
      </c>
      <c r="J8" s="1">
        <v>119</v>
      </c>
      <c r="K8" s="1">
        <v>657</v>
      </c>
      <c r="L8" s="1">
        <v>493</v>
      </c>
      <c r="M8" s="1">
        <v>275</v>
      </c>
      <c r="N8" s="1">
        <v>136</v>
      </c>
      <c r="O8" s="1">
        <v>411</v>
      </c>
    </row>
    <row r="9" spans="1:15">
      <c r="A9" t="s">
        <v>133</v>
      </c>
      <c r="B9" s="1">
        <v>356</v>
      </c>
      <c r="C9" s="1">
        <v>10</v>
      </c>
      <c r="D9" s="1">
        <v>366</v>
      </c>
      <c r="E9" s="1">
        <v>353</v>
      </c>
      <c r="F9" s="1">
        <v>117</v>
      </c>
      <c r="G9" s="1">
        <v>48</v>
      </c>
      <c r="H9" s="1">
        <v>48</v>
      </c>
      <c r="I9" s="1">
        <v>5</v>
      </c>
      <c r="J9" s="1">
        <v>101</v>
      </c>
      <c r="K9" s="1">
        <v>571</v>
      </c>
      <c r="L9" s="1">
        <v>454</v>
      </c>
      <c r="M9" s="1">
        <v>195</v>
      </c>
      <c r="N9" s="1">
        <v>129</v>
      </c>
      <c r="O9" s="1">
        <v>324</v>
      </c>
    </row>
    <row r="10" spans="1:15">
      <c r="A10" t="s">
        <v>135</v>
      </c>
      <c r="B10" s="1">
        <v>364</v>
      </c>
      <c r="C10" s="1">
        <v>16</v>
      </c>
      <c r="D10" s="1">
        <v>380</v>
      </c>
      <c r="E10" s="1">
        <v>216</v>
      </c>
      <c r="F10" s="1">
        <v>78</v>
      </c>
      <c r="G10" s="1">
        <v>19</v>
      </c>
      <c r="H10" s="1">
        <v>82</v>
      </c>
      <c r="I10" s="1">
        <v>0</v>
      </c>
      <c r="J10" s="1">
        <v>101</v>
      </c>
      <c r="K10" s="1">
        <v>395</v>
      </c>
      <c r="L10" s="1">
        <v>317</v>
      </c>
      <c r="M10" s="1">
        <v>288</v>
      </c>
      <c r="N10" s="1">
        <v>137</v>
      </c>
      <c r="O10" s="1">
        <v>425</v>
      </c>
    </row>
    <row r="11" spans="1:15">
      <c r="A11" t="s">
        <v>136</v>
      </c>
      <c r="B11" s="1">
        <v>529</v>
      </c>
      <c r="C11" s="1">
        <v>37</v>
      </c>
      <c r="D11" s="1">
        <v>566</v>
      </c>
      <c r="E11" s="1">
        <v>301</v>
      </c>
      <c r="F11" s="1">
        <v>114</v>
      </c>
      <c r="G11" s="1">
        <v>49</v>
      </c>
      <c r="H11" s="1">
        <v>100</v>
      </c>
      <c r="I11" s="1">
        <v>1</v>
      </c>
      <c r="J11" s="1">
        <v>150</v>
      </c>
      <c r="K11" s="1">
        <v>565</v>
      </c>
      <c r="L11" s="1">
        <v>451</v>
      </c>
      <c r="M11" s="1">
        <v>432</v>
      </c>
      <c r="N11" s="1">
        <v>123</v>
      </c>
      <c r="O11" s="1">
        <v>555</v>
      </c>
    </row>
    <row r="12" spans="1:15">
      <c r="A12" t="s">
        <v>137</v>
      </c>
      <c r="B12" s="1">
        <v>373</v>
      </c>
      <c r="C12" s="1">
        <v>27</v>
      </c>
      <c r="D12" s="1">
        <v>400</v>
      </c>
      <c r="E12" s="1">
        <v>314</v>
      </c>
      <c r="F12" s="1">
        <v>101</v>
      </c>
      <c r="G12" s="1">
        <v>43</v>
      </c>
      <c r="H12" s="1">
        <v>68</v>
      </c>
      <c r="I12" s="1">
        <v>0</v>
      </c>
      <c r="J12" s="1">
        <v>111</v>
      </c>
      <c r="K12" s="1">
        <v>526</v>
      </c>
      <c r="L12" s="1">
        <v>425</v>
      </c>
      <c r="M12" s="1">
        <v>389</v>
      </c>
      <c r="N12" s="1">
        <v>122</v>
      </c>
      <c r="O12" s="1">
        <v>511</v>
      </c>
    </row>
    <row r="13" spans="1:15">
      <c r="A13" t="s">
        <v>138</v>
      </c>
      <c r="B13" s="1">
        <v>493</v>
      </c>
      <c r="C13" s="1">
        <v>25</v>
      </c>
      <c r="D13" s="1">
        <v>518</v>
      </c>
      <c r="E13" s="1">
        <v>328</v>
      </c>
      <c r="F13" s="1">
        <v>128</v>
      </c>
      <c r="G13" s="1">
        <v>50</v>
      </c>
      <c r="H13" s="1">
        <v>37</v>
      </c>
      <c r="I13" s="1">
        <v>0</v>
      </c>
      <c r="J13" s="1">
        <v>87</v>
      </c>
      <c r="K13" s="1">
        <v>543</v>
      </c>
      <c r="L13" s="1">
        <v>415</v>
      </c>
      <c r="M13" s="1">
        <v>441</v>
      </c>
      <c r="N13" s="1">
        <v>113</v>
      </c>
      <c r="O13" s="1">
        <v>554</v>
      </c>
    </row>
    <row r="14" spans="1:15">
      <c r="A14" t="s">
        <v>139</v>
      </c>
      <c r="B14" s="1">
        <v>513</v>
      </c>
      <c r="C14" s="1">
        <v>35</v>
      </c>
      <c r="D14" s="1">
        <v>548</v>
      </c>
      <c r="E14" s="1">
        <v>367</v>
      </c>
      <c r="F14" s="1">
        <v>143</v>
      </c>
      <c r="G14" s="1">
        <v>51</v>
      </c>
      <c r="H14" s="1">
        <v>61</v>
      </c>
      <c r="I14" s="1">
        <v>1</v>
      </c>
      <c r="J14" s="1">
        <v>113</v>
      </c>
      <c r="K14" s="1">
        <v>623</v>
      </c>
      <c r="L14" s="1">
        <v>480</v>
      </c>
      <c r="M14" s="1">
        <v>432</v>
      </c>
      <c r="N14" s="1">
        <v>131</v>
      </c>
      <c r="O14" s="1">
        <v>563</v>
      </c>
    </row>
    <row r="15" spans="1:15">
      <c r="A15" t="s">
        <v>141</v>
      </c>
      <c r="B15" s="1">
        <v>635</v>
      </c>
      <c r="C15" s="1">
        <v>30</v>
      </c>
      <c r="D15" s="1">
        <v>665</v>
      </c>
      <c r="E15" s="1">
        <v>351</v>
      </c>
      <c r="F15" s="1">
        <v>140</v>
      </c>
      <c r="G15" s="1">
        <v>42</v>
      </c>
      <c r="H15" s="1">
        <v>42</v>
      </c>
      <c r="I15" s="1">
        <v>2</v>
      </c>
      <c r="J15" s="1">
        <v>86</v>
      </c>
      <c r="K15" s="1">
        <v>577</v>
      </c>
      <c r="L15" s="1">
        <v>437</v>
      </c>
      <c r="M15" s="1">
        <v>576</v>
      </c>
      <c r="N15" s="1">
        <v>152</v>
      </c>
      <c r="O15" s="1">
        <v>728</v>
      </c>
    </row>
    <row r="16" spans="1:15">
      <c r="A16" t="s">
        <v>144</v>
      </c>
      <c r="B16" s="1">
        <v>593</v>
      </c>
      <c r="C16" s="1">
        <v>37</v>
      </c>
      <c r="D16" s="1">
        <v>630</v>
      </c>
      <c r="E16" s="1">
        <v>410</v>
      </c>
      <c r="F16" s="1">
        <v>183</v>
      </c>
      <c r="G16" s="1">
        <v>59</v>
      </c>
      <c r="H16" s="1">
        <v>60</v>
      </c>
      <c r="I16" s="1">
        <v>3</v>
      </c>
      <c r="J16" s="1">
        <v>122</v>
      </c>
      <c r="K16" s="1">
        <v>715</v>
      </c>
      <c r="L16" s="1">
        <v>532</v>
      </c>
      <c r="M16" s="1">
        <v>596</v>
      </c>
      <c r="N16" s="1">
        <v>155</v>
      </c>
      <c r="O16" s="1">
        <v>751</v>
      </c>
    </row>
    <row r="17" spans="1:15">
      <c r="A17" t="s">
        <v>145</v>
      </c>
      <c r="B17" s="1">
        <v>532</v>
      </c>
      <c r="C17" s="1">
        <v>40</v>
      </c>
      <c r="D17" s="1">
        <v>572</v>
      </c>
      <c r="E17" s="1">
        <v>309</v>
      </c>
      <c r="F17" s="1">
        <v>134</v>
      </c>
      <c r="G17" s="1">
        <v>64</v>
      </c>
      <c r="H17" s="1">
        <v>64</v>
      </c>
      <c r="I17" s="1">
        <v>0</v>
      </c>
      <c r="J17" s="1">
        <v>128</v>
      </c>
      <c r="K17" s="1">
        <v>571</v>
      </c>
      <c r="L17" s="1">
        <v>437</v>
      </c>
      <c r="M17" s="1">
        <v>671</v>
      </c>
      <c r="N17" s="1">
        <v>172</v>
      </c>
      <c r="O17" s="1">
        <v>843</v>
      </c>
    </row>
    <row r="18" spans="1:15">
      <c r="A18" t="s">
        <v>148</v>
      </c>
      <c r="B18" s="1">
        <v>487</v>
      </c>
      <c r="C18" s="1">
        <v>60</v>
      </c>
      <c r="D18" s="1">
        <v>547</v>
      </c>
      <c r="E18" s="1">
        <v>299</v>
      </c>
      <c r="F18" s="1">
        <v>156</v>
      </c>
      <c r="G18" s="1">
        <v>42</v>
      </c>
      <c r="H18" s="1">
        <v>61</v>
      </c>
      <c r="I18" s="1">
        <v>3</v>
      </c>
      <c r="J18" s="1">
        <v>106</v>
      </c>
      <c r="K18" s="1">
        <v>561</v>
      </c>
      <c r="L18" s="1">
        <v>405</v>
      </c>
      <c r="M18" s="1">
        <v>742</v>
      </c>
      <c r="N18" s="1">
        <v>183</v>
      </c>
      <c r="O18" s="1">
        <v>925</v>
      </c>
    </row>
    <row r="19" spans="1:15">
      <c r="A19" t="s">
        <v>151</v>
      </c>
      <c r="B19" s="1">
        <v>373</v>
      </c>
      <c r="C19" s="1">
        <v>36</v>
      </c>
      <c r="D19" s="1">
        <v>409</v>
      </c>
      <c r="E19" s="1">
        <v>449</v>
      </c>
      <c r="F19" s="1">
        <v>202</v>
      </c>
      <c r="G19" s="1">
        <v>103</v>
      </c>
      <c r="H19" s="1">
        <v>88</v>
      </c>
      <c r="I19" s="1">
        <v>0</v>
      </c>
      <c r="J19" s="1">
        <v>191</v>
      </c>
      <c r="K19" s="1">
        <v>842</v>
      </c>
      <c r="L19" s="1">
        <v>640</v>
      </c>
      <c r="M19" s="1">
        <v>445</v>
      </c>
      <c r="N19" s="1">
        <v>176</v>
      </c>
      <c r="O19" s="1">
        <v>621</v>
      </c>
    </row>
    <row r="20" spans="1:15">
      <c r="A20" t="s">
        <v>154</v>
      </c>
      <c r="B20" s="1">
        <v>419</v>
      </c>
      <c r="C20" s="1">
        <v>40</v>
      </c>
      <c r="D20" s="1">
        <v>459</v>
      </c>
      <c r="E20" s="1">
        <v>367</v>
      </c>
      <c r="F20" s="1">
        <v>188</v>
      </c>
      <c r="G20" s="1">
        <v>69</v>
      </c>
      <c r="H20" s="1">
        <v>63</v>
      </c>
      <c r="I20" s="1">
        <v>0</v>
      </c>
      <c r="J20" s="1">
        <v>132</v>
      </c>
      <c r="K20" s="1">
        <v>687</v>
      </c>
      <c r="L20" s="1">
        <v>499</v>
      </c>
      <c r="M20" s="1">
        <v>344</v>
      </c>
      <c r="N20" s="1">
        <v>155</v>
      </c>
      <c r="O20" s="1">
        <v>499</v>
      </c>
    </row>
    <row r="21" spans="1:15">
      <c r="A21" t="s">
        <v>157</v>
      </c>
      <c r="B21" s="1">
        <v>425</v>
      </c>
      <c r="C21" s="1">
        <v>28</v>
      </c>
      <c r="D21" s="1">
        <v>453</v>
      </c>
      <c r="E21" s="1">
        <v>320</v>
      </c>
      <c r="F21" s="1">
        <v>167</v>
      </c>
      <c r="G21" s="1">
        <v>56</v>
      </c>
      <c r="H21" s="1">
        <v>58</v>
      </c>
      <c r="I21" s="1">
        <v>0</v>
      </c>
      <c r="J21" s="1">
        <v>114</v>
      </c>
      <c r="K21" s="1">
        <v>601</v>
      </c>
      <c r="L21" s="1">
        <v>434</v>
      </c>
      <c r="M21" s="1">
        <v>294</v>
      </c>
      <c r="N21" s="1">
        <v>153</v>
      </c>
      <c r="O21" s="1">
        <v>447</v>
      </c>
    </row>
    <row r="22" spans="1:15">
      <c r="A22" t="s">
        <v>158</v>
      </c>
      <c r="B22" s="1">
        <v>383</v>
      </c>
      <c r="C22" s="1">
        <v>22</v>
      </c>
      <c r="D22" s="1">
        <v>405</v>
      </c>
      <c r="E22" s="1">
        <v>314</v>
      </c>
      <c r="F22" s="1">
        <v>168</v>
      </c>
      <c r="G22" s="1">
        <v>68</v>
      </c>
      <c r="H22" s="1">
        <v>147</v>
      </c>
      <c r="I22" s="1">
        <v>1</v>
      </c>
      <c r="J22" s="1">
        <v>216</v>
      </c>
      <c r="K22" s="1">
        <v>698</v>
      </c>
      <c r="L22" s="1">
        <v>530</v>
      </c>
      <c r="M22" s="1">
        <v>207</v>
      </c>
      <c r="N22" s="1">
        <v>149</v>
      </c>
      <c r="O22" s="1">
        <v>356</v>
      </c>
    </row>
    <row r="23" spans="1:15">
      <c r="A23" t="s">
        <v>161</v>
      </c>
      <c r="B23" s="1">
        <v>317</v>
      </c>
      <c r="C23" s="1">
        <v>23</v>
      </c>
      <c r="D23" s="1">
        <v>340</v>
      </c>
      <c r="E23" s="1">
        <v>235</v>
      </c>
      <c r="F23" s="1">
        <v>101</v>
      </c>
      <c r="G23" s="1">
        <v>48</v>
      </c>
      <c r="H23" s="1">
        <v>111</v>
      </c>
      <c r="I23" s="1">
        <v>0</v>
      </c>
      <c r="J23" s="1">
        <v>159</v>
      </c>
      <c r="K23" s="1">
        <v>495</v>
      </c>
      <c r="L23" s="1">
        <v>394</v>
      </c>
      <c r="M23" s="1">
        <v>206</v>
      </c>
      <c r="N23" s="1">
        <v>139</v>
      </c>
      <c r="O23" s="1">
        <v>345</v>
      </c>
    </row>
    <row r="24" spans="1:15">
      <c r="A24" t="s">
        <v>164</v>
      </c>
      <c r="B24" s="1">
        <v>351</v>
      </c>
      <c r="C24" s="1">
        <v>26</v>
      </c>
      <c r="D24" s="1">
        <v>377</v>
      </c>
      <c r="E24" s="1">
        <v>165</v>
      </c>
      <c r="F24" s="1">
        <v>91</v>
      </c>
      <c r="G24" s="1">
        <v>36</v>
      </c>
      <c r="H24" s="1">
        <v>120</v>
      </c>
      <c r="I24" s="1">
        <v>4</v>
      </c>
      <c r="J24" s="1">
        <v>160</v>
      </c>
      <c r="K24" s="1">
        <v>416</v>
      </c>
      <c r="L24" s="1">
        <v>325</v>
      </c>
      <c r="M24" s="1">
        <v>293</v>
      </c>
      <c r="N24" s="1">
        <v>152</v>
      </c>
      <c r="O24" s="1">
        <v>445</v>
      </c>
    </row>
    <row r="25" spans="1:15">
      <c r="A25" t="s">
        <v>167</v>
      </c>
      <c r="B25" s="1">
        <v>622</v>
      </c>
      <c r="C25" s="1">
        <v>19</v>
      </c>
      <c r="D25" s="1">
        <v>641</v>
      </c>
      <c r="E25" s="1">
        <v>354</v>
      </c>
      <c r="F25" s="1">
        <v>168</v>
      </c>
      <c r="G25" s="1">
        <v>74</v>
      </c>
      <c r="H25" s="1">
        <v>97</v>
      </c>
      <c r="I25" s="1">
        <v>0</v>
      </c>
      <c r="J25" s="1">
        <v>171</v>
      </c>
      <c r="K25" s="1">
        <v>693</v>
      </c>
      <c r="L25" s="1">
        <v>525</v>
      </c>
      <c r="M25" s="1">
        <v>386</v>
      </c>
      <c r="N25" s="1">
        <v>148</v>
      </c>
      <c r="O25" s="1">
        <v>534</v>
      </c>
    </row>
    <row r="26" spans="1:15">
      <c r="A26" t="s">
        <v>170</v>
      </c>
      <c r="B26" s="1">
        <v>531</v>
      </c>
      <c r="C26" s="1">
        <v>20</v>
      </c>
      <c r="D26" s="1">
        <v>551</v>
      </c>
      <c r="E26" s="1">
        <v>348</v>
      </c>
      <c r="F26" s="1">
        <v>176</v>
      </c>
      <c r="G26" s="1">
        <v>55</v>
      </c>
      <c r="H26" s="1">
        <v>58</v>
      </c>
      <c r="I26" s="1">
        <v>0</v>
      </c>
      <c r="J26" s="1">
        <v>113</v>
      </c>
      <c r="K26" s="1">
        <v>637</v>
      </c>
      <c r="L26" s="1">
        <v>461</v>
      </c>
      <c r="M26" s="1">
        <v>370</v>
      </c>
      <c r="N26" s="1">
        <v>166</v>
      </c>
      <c r="O26" s="1">
        <v>536</v>
      </c>
    </row>
    <row r="27" spans="1:15">
      <c r="A27" t="s">
        <v>173</v>
      </c>
      <c r="B27" s="1">
        <v>525</v>
      </c>
      <c r="C27" s="1">
        <v>23</v>
      </c>
      <c r="D27" s="1">
        <v>548</v>
      </c>
      <c r="E27" s="1">
        <v>354</v>
      </c>
      <c r="F27" s="1">
        <v>170</v>
      </c>
      <c r="G27" s="1">
        <v>53</v>
      </c>
      <c r="H27" s="1">
        <v>35</v>
      </c>
      <c r="I27" s="1">
        <v>0</v>
      </c>
      <c r="J27" s="1">
        <v>88</v>
      </c>
      <c r="K27" s="1">
        <v>612</v>
      </c>
      <c r="L27" s="1">
        <v>442</v>
      </c>
      <c r="M27" s="1">
        <v>317</v>
      </c>
      <c r="N27" s="1">
        <v>236</v>
      </c>
      <c r="O27" s="1">
        <v>553</v>
      </c>
    </row>
    <row r="28" spans="1:15">
      <c r="A28" t="s">
        <v>209</v>
      </c>
      <c r="B28" s="1">
        <v>610</v>
      </c>
      <c r="C28" s="1">
        <v>39</v>
      </c>
      <c r="D28" s="1">
        <v>649</v>
      </c>
      <c r="E28" s="1">
        <v>298</v>
      </c>
      <c r="F28" s="1">
        <v>131</v>
      </c>
      <c r="G28" s="1">
        <v>53</v>
      </c>
      <c r="H28" s="1">
        <v>91</v>
      </c>
      <c r="I28" s="1">
        <v>0</v>
      </c>
      <c r="J28" s="1">
        <v>144</v>
      </c>
      <c r="K28" s="1">
        <v>573</v>
      </c>
      <c r="L28" s="1">
        <v>442</v>
      </c>
      <c r="M28" s="1">
        <v>508</v>
      </c>
      <c r="N28" s="1">
        <v>262</v>
      </c>
      <c r="O28" s="1">
        <v>770</v>
      </c>
    </row>
    <row r="29" spans="1:15">
      <c r="A29" t="s">
        <v>176</v>
      </c>
      <c r="B29" s="1">
        <v>464</v>
      </c>
      <c r="C29" s="1">
        <v>34</v>
      </c>
      <c r="D29" s="1">
        <v>498</v>
      </c>
      <c r="E29" s="1">
        <v>336</v>
      </c>
      <c r="F29" s="1">
        <v>144</v>
      </c>
      <c r="G29" s="1">
        <v>53</v>
      </c>
      <c r="H29" s="1">
        <v>96</v>
      </c>
      <c r="I29" s="1">
        <v>9</v>
      </c>
      <c r="J29" s="1">
        <v>158</v>
      </c>
      <c r="K29" s="1">
        <v>638</v>
      </c>
      <c r="L29" s="1">
        <v>494</v>
      </c>
      <c r="M29" s="1">
        <v>536</v>
      </c>
      <c r="N29" s="1">
        <v>219</v>
      </c>
      <c r="O29" s="1">
        <v>755</v>
      </c>
    </row>
    <row r="30" spans="1:15">
      <c r="A30" t="s">
        <v>179</v>
      </c>
      <c r="B30" s="1">
        <v>454</v>
      </c>
      <c r="C30" s="1">
        <v>37</v>
      </c>
      <c r="D30" s="1">
        <v>491</v>
      </c>
      <c r="E30" s="1">
        <v>323</v>
      </c>
      <c r="F30" s="1">
        <v>170</v>
      </c>
      <c r="G30" s="1">
        <v>55</v>
      </c>
      <c r="H30" s="1">
        <v>102</v>
      </c>
      <c r="I30" s="1">
        <v>0</v>
      </c>
      <c r="J30" s="1">
        <v>157</v>
      </c>
      <c r="K30" s="1">
        <v>650</v>
      </c>
      <c r="L30" s="1">
        <v>480</v>
      </c>
      <c r="M30" s="1">
        <v>497</v>
      </c>
      <c r="N30" s="1">
        <v>228</v>
      </c>
      <c r="O30" s="1">
        <v>725</v>
      </c>
    </row>
    <row r="31" spans="1:15">
      <c r="A31" t="s">
        <v>182</v>
      </c>
      <c r="B31" s="1">
        <v>487</v>
      </c>
      <c r="C31" s="1">
        <v>18</v>
      </c>
      <c r="D31" s="1">
        <v>505</v>
      </c>
      <c r="E31" s="1">
        <v>407</v>
      </c>
      <c r="F31" s="1">
        <v>213</v>
      </c>
      <c r="G31" s="1">
        <v>73</v>
      </c>
      <c r="H31" s="1">
        <v>80</v>
      </c>
      <c r="I31" s="1">
        <v>0</v>
      </c>
      <c r="J31" s="1">
        <v>153</v>
      </c>
      <c r="K31" s="1">
        <v>773</v>
      </c>
      <c r="L31" s="1">
        <v>560</v>
      </c>
      <c r="M31" s="1">
        <v>349</v>
      </c>
      <c r="N31" s="1">
        <v>232</v>
      </c>
      <c r="O31" s="1">
        <v>581</v>
      </c>
    </row>
    <row r="32" spans="1:15">
      <c r="A32" t="s">
        <v>185</v>
      </c>
      <c r="B32" s="1">
        <v>265</v>
      </c>
      <c r="C32" s="1">
        <v>14</v>
      </c>
      <c r="D32" s="1">
        <v>279</v>
      </c>
      <c r="E32" s="1">
        <v>254</v>
      </c>
      <c r="F32" s="1">
        <v>172</v>
      </c>
      <c r="G32" s="1">
        <v>60</v>
      </c>
      <c r="H32" s="1">
        <v>82</v>
      </c>
      <c r="I32" s="1">
        <v>0</v>
      </c>
      <c r="J32" s="1">
        <v>142</v>
      </c>
      <c r="K32" s="1">
        <v>568</v>
      </c>
      <c r="L32" s="1">
        <v>396</v>
      </c>
      <c r="M32" s="1">
        <v>192</v>
      </c>
      <c r="N32" s="1">
        <v>218</v>
      </c>
      <c r="O32" s="1">
        <v>410</v>
      </c>
    </row>
    <row r="33" spans="1:15">
      <c r="A33" t="s">
        <v>188</v>
      </c>
      <c r="B33" s="1">
        <v>528</v>
      </c>
      <c r="C33" s="1">
        <v>27</v>
      </c>
      <c r="D33" s="1">
        <v>555</v>
      </c>
      <c r="E33" s="1">
        <v>367</v>
      </c>
      <c r="F33" s="1">
        <v>214</v>
      </c>
      <c r="G33" s="1">
        <v>68</v>
      </c>
      <c r="H33" s="1">
        <v>88</v>
      </c>
      <c r="I33" s="1">
        <v>2</v>
      </c>
      <c r="J33" s="1">
        <v>158</v>
      </c>
      <c r="K33" s="1">
        <v>739</v>
      </c>
      <c r="L33" s="1">
        <v>525</v>
      </c>
      <c r="M33" s="1">
        <v>186</v>
      </c>
      <c r="N33" s="1">
        <v>200</v>
      </c>
      <c r="O33" s="1">
        <v>386</v>
      </c>
    </row>
    <row r="34" spans="1:15">
      <c r="A34" t="s">
        <v>191</v>
      </c>
      <c r="B34" s="1">
        <v>489</v>
      </c>
      <c r="C34" s="1">
        <v>49</v>
      </c>
      <c r="D34" s="1">
        <v>538</v>
      </c>
      <c r="E34" s="1">
        <v>274</v>
      </c>
      <c r="F34" s="1">
        <v>201</v>
      </c>
      <c r="G34" s="1">
        <v>81</v>
      </c>
      <c r="H34" s="1">
        <v>101</v>
      </c>
      <c r="I34" s="1">
        <v>0</v>
      </c>
      <c r="J34" s="1">
        <v>182</v>
      </c>
      <c r="K34" s="1">
        <v>657</v>
      </c>
      <c r="L34" s="1">
        <v>456</v>
      </c>
      <c r="M34" s="1">
        <v>287</v>
      </c>
      <c r="N34" s="1">
        <v>179</v>
      </c>
      <c r="O34" s="1">
        <v>466</v>
      </c>
    </row>
    <row r="35" spans="1:15">
      <c r="A35" t="s">
        <v>194</v>
      </c>
      <c r="B35" s="1">
        <v>419</v>
      </c>
      <c r="C35" s="1">
        <v>47</v>
      </c>
      <c r="D35" s="1">
        <v>466</v>
      </c>
      <c r="E35" s="1">
        <v>211</v>
      </c>
      <c r="F35" s="1">
        <v>156</v>
      </c>
      <c r="G35" s="1">
        <v>57</v>
      </c>
      <c r="H35" s="1">
        <v>72</v>
      </c>
      <c r="I35" s="1">
        <v>1</v>
      </c>
      <c r="J35" s="1">
        <v>130</v>
      </c>
      <c r="K35" s="1">
        <v>497</v>
      </c>
      <c r="L35" s="1">
        <v>341</v>
      </c>
      <c r="M35" s="1">
        <v>399</v>
      </c>
      <c r="N35" s="1">
        <v>169</v>
      </c>
      <c r="O35" s="1">
        <v>568</v>
      </c>
    </row>
    <row r="36" spans="1:15">
      <c r="A36" t="s">
        <v>197</v>
      </c>
      <c r="B36" s="1">
        <v>403</v>
      </c>
      <c r="C36" s="1">
        <v>55</v>
      </c>
      <c r="D36" s="1">
        <v>458</v>
      </c>
      <c r="E36" s="1">
        <v>262</v>
      </c>
      <c r="F36" s="1">
        <v>186</v>
      </c>
      <c r="G36" s="1">
        <v>71</v>
      </c>
      <c r="H36" s="1">
        <v>90</v>
      </c>
      <c r="I36" s="1">
        <v>0</v>
      </c>
      <c r="J36" s="1">
        <v>161</v>
      </c>
      <c r="K36" s="1">
        <v>609</v>
      </c>
      <c r="L36" s="1">
        <v>423</v>
      </c>
      <c r="M36" s="1">
        <v>408</v>
      </c>
      <c r="N36" s="1">
        <v>161</v>
      </c>
      <c r="O36" s="1">
        <v>569</v>
      </c>
    </row>
    <row r="37" spans="1:15">
      <c r="A37" t="s">
        <v>200</v>
      </c>
      <c r="B37" s="1">
        <v>429</v>
      </c>
      <c r="C37" s="1">
        <v>49</v>
      </c>
      <c r="D37" s="1">
        <v>478</v>
      </c>
      <c r="E37" s="1">
        <v>263</v>
      </c>
      <c r="F37" s="1">
        <v>221</v>
      </c>
      <c r="G37" s="1">
        <v>57</v>
      </c>
      <c r="H37" s="1">
        <v>77</v>
      </c>
      <c r="I37" s="1">
        <v>1</v>
      </c>
      <c r="J37" s="1">
        <v>135</v>
      </c>
      <c r="K37" s="1">
        <v>619</v>
      </c>
      <c r="L37" s="1">
        <v>398</v>
      </c>
      <c r="M37" s="1">
        <v>394</v>
      </c>
      <c r="N37" s="1">
        <v>174</v>
      </c>
      <c r="O37" s="1">
        <v>568</v>
      </c>
    </row>
    <row r="38" spans="1:15">
      <c r="A38" t="s">
        <v>203</v>
      </c>
      <c r="B38" s="1">
        <v>338</v>
      </c>
      <c r="C38" s="1">
        <v>26</v>
      </c>
      <c r="D38" s="1">
        <v>364</v>
      </c>
      <c r="E38" s="1">
        <v>165</v>
      </c>
      <c r="F38" s="1">
        <v>146</v>
      </c>
      <c r="G38" s="1">
        <v>53</v>
      </c>
      <c r="H38" s="1">
        <v>73</v>
      </c>
      <c r="I38" s="1">
        <v>1</v>
      </c>
      <c r="J38" s="1">
        <v>127</v>
      </c>
      <c r="K38" s="1">
        <v>438</v>
      </c>
      <c r="L38" s="1">
        <v>292</v>
      </c>
      <c r="M38" s="1">
        <v>430</v>
      </c>
      <c r="N38" s="1">
        <v>186</v>
      </c>
      <c r="O38" s="1">
        <v>616</v>
      </c>
    </row>
    <row r="39" spans="1:15">
      <c r="A39" t="s">
        <v>204</v>
      </c>
      <c r="B39" s="1">
        <v>597</v>
      </c>
      <c r="C39" s="1">
        <v>48</v>
      </c>
      <c r="D39" s="1">
        <v>645</v>
      </c>
      <c r="E39" s="1">
        <v>379</v>
      </c>
      <c r="F39" s="1">
        <v>279</v>
      </c>
      <c r="G39" s="1">
        <v>75</v>
      </c>
      <c r="H39" s="1">
        <v>76</v>
      </c>
      <c r="I39" s="1">
        <v>0</v>
      </c>
      <c r="J39" s="1">
        <v>151</v>
      </c>
      <c r="K39" s="1">
        <v>809</v>
      </c>
      <c r="L39" s="1">
        <v>530</v>
      </c>
      <c r="M39" s="1">
        <v>447</v>
      </c>
      <c r="N39" s="1">
        <v>172</v>
      </c>
      <c r="O39" s="1">
        <v>619</v>
      </c>
    </row>
    <row r="40" spans="1:15">
      <c r="A40" t="s">
        <v>205</v>
      </c>
      <c r="B40" s="1">
        <v>492</v>
      </c>
      <c r="C40" s="1">
        <v>56</v>
      </c>
      <c r="D40" s="1">
        <v>548</v>
      </c>
      <c r="E40" s="1">
        <v>276</v>
      </c>
      <c r="F40" s="1">
        <v>234</v>
      </c>
      <c r="G40" s="1">
        <v>74</v>
      </c>
      <c r="H40" s="1">
        <v>88</v>
      </c>
      <c r="I40" s="1">
        <v>0</v>
      </c>
      <c r="J40" s="1">
        <v>162</v>
      </c>
      <c r="K40" s="1">
        <v>672</v>
      </c>
      <c r="L40" s="1">
        <v>438</v>
      </c>
      <c r="M40" s="1">
        <v>482</v>
      </c>
      <c r="N40" s="1">
        <v>160</v>
      </c>
      <c r="O40" s="1">
        <v>642</v>
      </c>
    </row>
    <row r="41" spans="1:15">
      <c r="A41" t="s">
        <v>206</v>
      </c>
      <c r="B41" s="1">
        <v>450</v>
      </c>
      <c r="C41" s="1">
        <v>51</v>
      </c>
      <c r="D41" s="1">
        <v>501</v>
      </c>
      <c r="E41" s="1">
        <v>286</v>
      </c>
      <c r="F41" s="1">
        <v>194</v>
      </c>
      <c r="G41" s="1">
        <v>64</v>
      </c>
      <c r="H41" s="1">
        <v>54</v>
      </c>
      <c r="I41" s="1">
        <v>1</v>
      </c>
      <c r="J41" s="1">
        <v>119</v>
      </c>
      <c r="K41" s="1">
        <v>599</v>
      </c>
      <c r="L41" s="1">
        <v>405</v>
      </c>
      <c r="M41" s="1">
        <v>534</v>
      </c>
      <c r="N41" s="1">
        <v>142</v>
      </c>
      <c r="O41" s="1">
        <v>676</v>
      </c>
    </row>
    <row r="42" spans="1:15">
      <c r="A42" t="s">
        <v>212</v>
      </c>
      <c r="B42" s="1">
        <v>340</v>
      </c>
      <c r="C42" s="1">
        <v>47</v>
      </c>
      <c r="D42" s="1">
        <v>387</v>
      </c>
      <c r="E42" s="1">
        <v>280</v>
      </c>
      <c r="F42" s="1">
        <v>202</v>
      </c>
      <c r="G42" s="1">
        <v>73</v>
      </c>
      <c r="H42" s="1">
        <v>125</v>
      </c>
      <c r="I42" s="1">
        <v>7</v>
      </c>
      <c r="J42" s="1">
        <v>205</v>
      </c>
      <c r="K42" s="1">
        <v>687</v>
      </c>
      <c r="L42" s="1">
        <v>485</v>
      </c>
      <c r="M42" s="1">
        <v>434</v>
      </c>
      <c r="N42" s="1">
        <v>145</v>
      </c>
      <c r="O42" s="1">
        <v>579</v>
      </c>
    </row>
    <row r="43" spans="1:15">
      <c r="A43" t="s">
        <v>215</v>
      </c>
      <c r="B43" s="1">
        <v>594</v>
      </c>
      <c r="C43" s="1">
        <v>69</v>
      </c>
      <c r="D43" s="1">
        <v>663</v>
      </c>
      <c r="E43" s="1">
        <v>259</v>
      </c>
      <c r="F43" s="1">
        <v>186</v>
      </c>
      <c r="G43" s="1">
        <v>62</v>
      </c>
      <c r="H43" s="1">
        <v>92</v>
      </c>
      <c r="I43" s="1">
        <v>0</v>
      </c>
      <c r="J43" s="1">
        <v>154</v>
      </c>
      <c r="K43" s="1">
        <v>599</v>
      </c>
      <c r="L43" s="1">
        <v>413</v>
      </c>
      <c r="M43" s="1">
        <v>660</v>
      </c>
      <c r="N43" s="1">
        <v>153</v>
      </c>
      <c r="O43" s="1">
        <v>813</v>
      </c>
    </row>
    <row r="44" spans="1:15">
      <c r="A44" t="s">
        <v>218</v>
      </c>
      <c r="B44" s="1">
        <v>430</v>
      </c>
      <c r="C44" s="1">
        <v>53</v>
      </c>
      <c r="D44" s="1">
        <v>483</v>
      </c>
      <c r="E44" s="1">
        <v>214</v>
      </c>
      <c r="F44" s="1">
        <v>150</v>
      </c>
      <c r="G44" s="1">
        <v>66</v>
      </c>
      <c r="H44" s="1">
        <v>92</v>
      </c>
      <c r="I44" s="1">
        <v>0</v>
      </c>
      <c r="J44" s="1">
        <v>158</v>
      </c>
      <c r="K44" s="1">
        <v>522</v>
      </c>
      <c r="L44" s="1">
        <v>372</v>
      </c>
      <c r="M44" s="1">
        <v>761</v>
      </c>
      <c r="N44" s="1">
        <v>146</v>
      </c>
      <c r="O44" s="1">
        <v>907</v>
      </c>
    </row>
    <row r="45" spans="1:15">
      <c r="A45" t="s">
        <v>221</v>
      </c>
      <c r="B45" s="1">
        <v>432</v>
      </c>
      <c r="C45" s="1">
        <v>39</v>
      </c>
      <c r="D45" s="1">
        <v>471</v>
      </c>
      <c r="E45" s="1">
        <v>252</v>
      </c>
      <c r="F45" s="1">
        <v>251</v>
      </c>
      <c r="G45" s="1">
        <v>73</v>
      </c>
      <c r="H45" s="1">
        <v>96</v>
      </c>
      <c r="I45" s="1">
        <v>0</v>
      </c>
      <c r="J45" s="1">
        <v>169</v>
      </c>
      <c r="K45" s="1">
        <v>672</v>
      </c>
      <c r="L45" s="1">
        <v>421</v>
      </c>
      <c r="M45" s="1">
        <v>683</v>
      </c>
      <c r="N45" s="1">
        <v>158</v>
      </c>
      <c r="O45" s="1">
        <v>841</v>
      </c>
    </row>
    <row r="46" spans="1:15">
      <c r="A46" t="s">
        <v>224</v>
      </c>
      <c r="B46" s="1">
        <v>525</v>
      </c>
      <c r="C46" s="1">
        <v>50</v>
      </c>
      <c r="D46" s="1">
        <v>575</v>
      </c>
      <c r="E46" s="1">
        <v>298</v>
      </c>
      <c r="F46" s="1">
        <v>222</v>
      </c>
      <c r="G46" s="1">
        <v>61</v>
      </c>
      <c r="H46" s="1">
        <v>77</v>
      </c>
      <c r="I46" s="1">
        <v>0</v>
      </c>
      <c r="J46" s="1">
        <v>138</v>
      </c>
      <c r="K46" s="1">
        <v>658</v>
      </c>
      <c r="L46" s="1">
        <v>436</v>
      </c>
      <c r="M46" s="1">
        <v>729</v>
      </c>
      <c r="N46" s="1">
        <v>165</v>
      </c>
      <c r="O46" s="1">
        <v>894</v>
      </c>
    </row>
    <row r="47" spans="1:15">
      <c r="A47" t="s">
        <v>227</v>
      </c>
      <c r="B47" s="1">
        <v>453</v>
      </c>
      <c r="C47" s="1">
        <v>58</v>
      </c>
      <c r="D47" s="1">
        <v>511</v>
      </c>
      <c r="E47" s="1">
        <v>293</v>
      </c>
      <c r="F47" s="1">
        <v>223</v>
      </c>
      <c r="G47" s="1">
        <v>77</v>
      </c>
      <c r="H47" s="1">
        <v>86</v>
      </c>
      <c r="I47" s="1">
        <v>0</v>
      </c>
      <c r="J47" s="1">
        <v>163</v>
      </c>
      <c r="K47" s="1">
        <v>679</v>
      </c>
      <c r="L47" s="1">
        <v>456</v>
      </c>
      <c r="M47" s="1">
        <v>695</v>
      </c>
      <c r="N47" s="1">
        <v>163</v>
      </c>
      <c r="O47" s="1">
        <v>858</v>
      </c>
    </row>
    <row r="48" spans="1:15">
      <c r="A48" t="s">
        <v>230</v>
      </c>
      <c r="B48" s="1">
        <v>434</v>
      </c>
      <c r="C48" s="1">
        <v>47</v>
      </c>
      <c r="D48" s="1">
        <v>481</v>
      </c>
      <c r="E48" s="1">
        <v>235</v>
      </c>
      <c r="F48" s="1">
        <v>193</v>
      </c>
      <c r="G48" s="1">
        <v>54</v>
      </c>
      <c r="H48" s="1">
        <v>105</v>
      </c>
      <c r="I48" s="1">
        <v>0</v>
      </c>
      <c r="J48" s="1">
        <v>159</v>
      </c>
      <c r="K48" s="1">
        <v>587</v>
      </c>
      <c r="L48" s="1">
        <v>394</v>
      </c>
      <c r="M48" s="1">
        <v>725</v>
      </c>
      <c r="N48" s="1">
        <v>194</v>
      </c>
      <c r="O48" s="1">
        <v>919</v>
      </c>
    </row>
    <row r="49" spans="1:15">
      <c r="A49" t="s">
        <v>233</v>
      </c>
      <c r="B49" s="1">
        <v>522</v>
      </c>
      <c r="C49" s="1">
        <v>42</v>
      </c>
      <c r="D49" s="1">
        <v>564</v>
      </c>
      <c r="E49" s="1">
        <v>317</v>
      </c>
      <c r="F49" s="1">
        <v>234</v>
      </c>
      <c r="G49" s="1">
        <v>75</v>
      </c>
      <c r="H49" s="1">
        <v>124</v>
      </c>
      <c r="I49" s="1">
        <v>0</v>
      </c>
      <c r="J49" s="1">
        <v>199</v>
      </c>
      <c r="K49" s="1">
        <v>750</v>
      </c>
      <c r="L49" s="1">
        <v>516</v>
      </c>
      <c r="M49" s="1">
        <v>719</v>
      </c>
      <c r="N49" s="1">
        <v>198</v>
      </c>
      <c r="O49" s="1">
        <v>917</v>
      </c>
    </row>
    <row r="50" spans="1:15">
      <c r="A50" t="s">
        <v>236</v>
      </c>
      <c r="B50" s="1">
        <v>291</v>
      </c>
      <c r="C50" s="1">
        <v>31</v>
      </c>
      <c r="D50" s="1">
        <v>322</v>
      </c>
      <c r="E50" s="1">
        <v>202</v>
      </c>
      <c r="F50" s="1">
        <v>141</v>
      </c>
      <c r="G50" s="1">
        <v>46</v>
      </c>
      <c r="H50" s="1">
        <v>118</v>
      </c>
      <c r="I50" s="1">
        <v>0</v>
      </c>
      <c r="J50" s="1">
        <v>164</v>
      </c>
      <c r="K50" s="1">
        <v>507</v>
      </c>
      <c r="L50" s="1">
        <v>366</v>
      </c>
      <c r="M50" s="1">
        <v>686</v>
      </c>
      <c r="N50" s="1">
        <v>190</v>
      </c>
      <c r="O50" s="1">
        <v>876</v>
      </c>
    </row>
    <row r="51" spans="1:15">
      <c r="A51" t="s">
        <v>239</v>
      </c>
      <c r="B51" s="1">
        <v>584</v>
      </c>
      <c r="C51" s="1">
        <v>59</v>
      </c>
      <c r="D51" s="1">
        <v>643</v>
      </c>
      <c r="E51" s="1">
        <v>328</v>
      </c>
      <c r="F51" s="1">
        <v>256</v>
      </c>
      <c r="G51" s="1">
        <v>91</v>
      </c>
      <c r="H51" s="1">
        <v>105</v>
      </c>
      <c r="I51" s="1">
        <v>0</v>
      </c>
      <c r="J51" s="1">
        <v>196</v>
      </c>
      <c r="K51" s="1">
        <v>780</v>
      </c>
      <c r="L51" s="1">
        <v>524</v>
      </c>
      <c r="M51" s="1">
        <v>725</v>
      </c>
      <c r="N51" s="1">
        <v>194</v>
      </c>
      <c r="O51" s="1">
        <v>919</v>
      </c>
    </row>
    <row r="52" spans="1:15">
      <c r="A52" t="s">
        <v>242</v>
      </c>
      <c r="B52" s="1">
        <v>328</v>
      </c>
      <c r="C52" s="1">
        <v>20</v>
      </c>
      <c r="D52" s="1">
        <v>348</v>
      </c>
      <c r="E52" s="1">
        <v>305</v>
      </c>
      <c r="F52" s="1">
        <v>240</v>
      </c>
      <c r="G52" s="1">
        <v>65</v>
      </c>
      <c r="H52" s="1">
        <v>123</v>
      </c>
      <c r="I52" s="1">
        <v>0</v>
      </c>
      <c r="J52" s="1">
        <v>188</v>
      </c>
      <c r="K52" s="1">
        <v>733</v>
      </c>
      <c r="L52" s="1">
        <v>493</v>
      </c>
      <c r="M52" s="1">
        <v>487</v>
      </c>
      <c r="N52" s="1">
        <v>221</v>
      </c>
      <c r="O52" s="1">
        <v>708</v>
      </c>
    </row>
    <row r="53" spans="1:15">
      <c r="A53" t="s">
        <v>245</v>
      </c>
      <c r="B53" s="1">
        <v>404</v>
      </c>
      <c r="C53" s="1">
        <v>26</v>
      </c>
      <c r="D53" s="1">
        <v>430</v>
      </c>
      <c r="E53" s="1">
        <v>273</v>
      </c>
      <c r="F53" s="1">
        <v>209</v>
      </c>
      <c r="G53" s="1">
        <v>35</v>
      </c>
      <c r="H53" s="1">
        <v>73</v>
      </c>
      <c r="I53" s="1">
        <v>1</v>
      </c>
      <c r="J53" s="1">
        <v>109</v>
      </c>
      <c r="K53" s="1">
        <v>591</v>
      </c>
      <c r="L53" s="1">
        <v>382</v>
      </c>
      <c r="M53" s="1">
        <v>394</v>
      </c>
      <c r="N53" s="1">
        <v>272</v>
      </c>
      <c r="O53" s="1">
        <v>666</v>
      </c>
    </row>
    <row r="54" spans="1:15">
      <c r="A54" s="14" t="s">
        <v>54</v>
      </c>
      <c r="B54" s="15"/>
      <c r="C54" s="15"/>
      <c r="D54" s="15"/>
      <c r="E54" s="15"/>
      <c r="F54" s="15"/>
      <c r="G54" s="15"/>
      <c r="H54" s="15"/>
      <c r="I54" s="15"/>
      <c r="J54" s="15"/>
      <c r="K54" s="15"/>
      <c r="L54" s="15"/>
      <c r="M54" s="15"/>
      <c r="N54" s="15"/>
      <c r="O54" s="15"/>
    </row>
    <row r="55" spans="1:15">
      <c r="A55" s="14" t="s">
        <v>55</v>
      </c>
      <c r="B55" s="15"/>
      <c r="C55" s="15"/>
      <c r="D55" s="15"/>
      <c r="E55" s="15"/>
      <c r="F55" s="15"/>
      <c r="G55" s="15"/>
      <c r="H55" s="15"/>
      <c r="I55" s="15"/>
      <c r="J55" s="15"/>
      <c r="K55" s="15"/>
      <c r="L55" s="15"/>
      <c r="M55" s="15"/>
      <c r="N55" s="15"/>
      <c r="O55" s="15"/>
    </row>
    <row r="56" spans="1:15">
      <c r="A56" s="14" t="s">
        <v>87</v>
      </c>
      <c r="B56" s="15"/>
      <c r="C56" s="15"/>
      <c r="D56" s="15"/>
      <c r="E56" s="15"/>
      <c r="F56" s="15"/>
      <c r="G56" s="15"/>
      <c r="H56" s="15"/>
      <c r="I56" s="15"/>
      <c r="J56" s="15"/>
      <c r="K56" s="15"/>
      <c r="L56" s="15"/>
      <c r="M56" s="15"/>
      <c r="N56" s="15"/>
      <c r="O56" s="15"/>
    </row>
    <row r="57" spans="1:15">
      <c r="A57" s="14" t="s">
        <v>88</v>
      </c>
      <c r="B57" s="15"/>
      <c r="C57" s="15"/>
      <c r="D57" s="15"/>
      <c r="E57" s="15"/>
      <c r="F57" s="15"/>
      <c r="G57" s="15"/>
      <c r="H57" s="15"/>
      <c r="I57" s="15"/>
      <c r="J57" s="15"/>
      <c r="K57" s="15"/>
      <c r="L57" s="15"/>
      <c r="M57" s="15"/>
      <c r="N57" s="15"/>
      <c r="O57" s="15"/>
    </row>
    <row r="58" spans="1:15">
      <c r="A58" s="14" t="s">
        <v>89</v>
      </c>
      <c r="B58" s="15"/>
      <c r="C58" s="15"/>
      <c r="D58" s="15"/>
      <c r="E58" s="15"/>
      <c r="F58" s="15"/>
      <c r="G58" s="15"/>
      <c r="H58" s="15"/>
      <c r="I58" s="15"/>
      <c r="J58" s="15"/>
      <c r="K58" s="15"/>
      <c r="L58" s="15"/>
      <c r="M58" s="15"/>
      <c r="N58" s="15"/>
      <c r="O58" s="15"/>
    </row>
  </sheetData>
  <mergeCells count="5">
    <mergeCell ref="A54:O54"/>
    <mergeCell ref="A55:O55"/>
    <mergeCell ref="A56:O56"/>
    <mergeCell ref="A57:O57"/>
    <mergeCell ref="A58:O58"/>
  </mergeCells>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1BB44-F857-47C9-ACDF-5FF6DEF99729}">
  <sheetPr codeName="Sheet128"/>
  <dimension ref="A1:B57"/>
  <sheetViews>
    <sheetView showGridLines="0" workbookViewId="0"/>
  </sheetViews>
  <sheetFormatPr defaultRowHeight="15"/>
  <cols>
    <col min="1" max="1" width="39.28515625" customWidth="1"/>
    <col min="2" max="2" width="18.7109375" style="1" customWidth="1"/>
  </cols>
  <sheetData>
    <row r="1" spans="1:2">
      <c r="A1" s="2" t="s">
        <v>246</v>
      </c>
      <c r="B1" s="3"/>
    </row>
    <row r="2" spans="1:2">
      <c r="A2" s="4" t="s">
        <v>1</v>
      </c>
      <c r="B2" s="3" t="s">
        <v>59</v>
      </c>
    </row>
    <row r="3" spans="1:2">
      <c r="A3" t="s">
        <v>113</v>
      </c>
      <c r="B3" s="1">
        <v>22</v>
      </c>
    </row>
    <row r="4" spans="1:2">
      <c r="A4" t="s">
        <v>116</v>
      </c>
      <c r="B4" s="1">
        <v>46</v>
      </c>
    </row>
    <row r="5" spans="1:2">
      <c r="A5" t="s">
        <v>121</v>
      </c>
      <c r="B5" s="1">
        <v>33</v>
      </c>
    </row>
    <row r="6" spans="1:2">
      <c r="A6" t="s">
        <v>124</v>
      </c>
      <c r="B6" s="1">
        <v>40</v>
      </c>
    </row>
    <row r="7" spans="1:2">
      <c r="A7" t="s">
        <v>127</v>
      </c>
      <c r="B7" s="1">
        <v>50</v>
      </c>
    </row>
    <row r="8" spans="1:2">
      <c r="A8" t="s">
        <v>130</v>
      </c>
      <c r="B8" s="1">
        <v>40</v>
      </c>
    </row>
    <row r="9" spans="1:2">
      <c r="A9" t="s">
        <v>133</v>
      </c>
      <c r="B9" s="1">
        <v>35</v>
      </c>
    </row>
    <row r="10" spans="1:2">
      <c r="A10" t="s">
        <v>135</v>
      </c>
      <c r="B10" s="1">
        <v>26</v>
      </c>
    </row>
    <row r="11" spans="1:2">
      <c r="A11" t="s">
        <v>136</v>
      </c>
      <c r="B11" s="1">
        <v>35</v>
      </c>
    </row>
    <row r="12" spans="1:2">
      <c r="A12" t="s">
        <v>137</v>
      </c>
      <c r="B12" s="1">
        <v>33</v>
      </c>
    </row>
    <row r="13" spans="1:2">
      <c r="A13" t="s">
        <v>138</v>
      </c>
      <c r="B13" s="1">
        <v>40</v>
      </c>
    </row>
    <row r="14" spans="1:2">
      <c r="A14" t="s">
        <v>139</v>
      </c>
      <c r="B14" s="1">
        <v>38</v>
      </c>
    </row>
    <row r="15" spans="1:2">
      <c r="A15" t="s">
        <v>141</v>
      </c>
      <c r="B15" s="1">
        <v>44</v>
      </c>
    </row>
    <row r="16" spans="1:2">
      <c r="A16" t="s">
        <v>144</v>
      </c>
      <c r="B16" s="1">
        <v>50</v>
      </c>
    </row>
    <row r="17" spans="1:2">
      <c r="A17" t="s">
        <v>145</v>
      </c>
      <c r="B17" s="1">
        <v>39</v>
      </c>
    </row>
    <row r="18" spans="1:2">
      <c r="A18" t="s">
        <v>148</v>
      </c>
      <c r="B18" s="1">
        <v>41</v>
      </c>
    </row>
    <row r="19" spans="1:2">
      <c r="A19" t="s">
        <v>151</v>
      </c>
      <c r="B19" s="1">
        <v>52</v>
      </c>
    </row>
    <row r="20" spans="1:2">
      <c r="A20" t="s">
        <v>154</v>
      </c>
      <c r="B20" s="1">
        <v>41</v>
      </c>
    </row>
    <row r="21" spans="1:2">
      <c r="A21" t="s">
        <v>157</v>
      </c>
      <c r="B21" s="1">
        <v>40</v>
      </c>
    </row>
    <row r="22" spans="1:2">
      <c r="A22" t="s">
        <v>158</v>
      </c>
      <c r="B22" s="1">
        <v>39</v>
      </c>
    </row>
    <row r="23" spans="1:2">
      <c r="A23" t="s">
        <v>161</v>
      </c>
      <c r="B23" s="1">
        <v>26</v>
      </c>
    </row>
    <row r="24" spans="1:2">
      <c r="A24" t="s">
        <v>164</v>
      </c>
      <c r="B24" s="1">
        <v>26</v>
      </c>
    </row>
    <row r="25" spans="1:2">
      <c r="A25" t="s">
        <v>167</v>
      </c>
      <c r="B25" s="1">
        <v>44</v>
      </c>
    </row>
    <row r="26" spans="1:2">
      <c r="A26" t="s">
        <v>170</v>
      </c>
      <c r="B26" s="1">
        <v>44</v>
      </c>
    </row>
    <row r="27" spans="1:2">
      <c r="A27" t="s">
        <v>173</v>
      </c>
      <c r="B27" s="1">
        <v>42</v>
      </c>
    </row>
    <row r="28" spans="1:2">
      <c r="A28" t="s">
        <v>209</v>
      </c>
      <c r="B28" s="1">
        <v>35</v>
      </c>
    </row>
    <row r="29" spans="1:2">
      <c r="A29" t="s">
        <v>176</v>
      </c>
      <c r="B29" s="1">
        <v>34</v>
      </c>
    </row>
    <row r="30" spans="1:2">
      <c r="A30" t="s">
        <v>179</v>
      </c>
      <c r="B30" s="1">
        <v>43</v>
      </c>
    </row>
    <row r="31" spans="1:2">
      <c r="A31" t="s">
        <v>182</v>
      </c>
      <c r="B31" s="1">
        <v>51</v>
      </c>
    </row>
    <row r="32" spans="1:2">
      <c r="A32" t="s">
        <v>185</v>
      </c>
      <c r="B32" s="1">
        <v>34</v>
      </c>
    </row>
    <row r="33" spans="1:2">
      <c r="A33" t="s">
        <v>188</v>
      </c>
      <c r="B33" s="1">
        <v>46</v>
      </c>
    </row>
    <row r="34" spans="1:2">
      <c r="A34" t="s">
        <v>191</v>
      </c>
      <c r="B34" s="1">
        <v>40</v>
      </c>
    </row>
    <row r="35" spans="1:2">
      <c r="A35" t="s">
        <v>194</v>
      </c>
      <c r="B35" s="1">
        <v>32</v>
      </c>
    </row>
    <row r="36" spans="1:2">
      <c r="A36" t="s">
        <v>197</v>
      </c>
      <c r="B36" s="1">
        <v>45</v>
      </c>
    </row>
    <row r="37" spans="1:2">
      <c r="A37" t="s">
        <v>200</v>
      </c>
      <c r="B37" s="1">
        <v>44</v>
      </c>
    </row>
    <row r="38" spans="1:2">
      <c r="A38" t="s">
        <v>203</v>
      </c>
      <c r="B38" s="1">
        <v>31</v>
      </c>
    </row>
    <row r="39" spans="1:2">
      <c r="A39" t="s">
        <v>204</v>
      </c>
      <c r="B39" s="1">
        <v>51</v>
      </c>
    </row>
    <row r="40" spans="1:2">
      <c r="A40" t="s">
        <v>205</v>
      </c>
      <c r="B40" s="1">
        <v>44</v>
      </c>
    </row>
    <row r="41" spans="1:2">
      <c r="A41" t="s">
        <v>206</v>
      </c>
      <c r="B41" s="1">
        <v>46</v>
      </c>
    </row>
    <row r="42" spans="1:2">
      <c r="A42" t="s">
        <v>212</v>
      </c>
      <c r="B42" s="1">
        <v>43</v>
      </c>
    </row>
    <row r="43" spans="1:2">
      <c r="A43" t="s">
        <v>215</v>
      </c>
      <c r="B43" s="1">
        <v>45</v>
      </c>
    </row>
    <row r="44" spans="1:2">
      <c r="A44" t="s">
        <v>218</v>
      </c>
      <c r="B44" s="1">
        <v>34</v>
      </c>
    </row>
    <row r="45" spans="1:2">
      <c r="A45" t="s">
        <v>221</v>
      </c>
      <c r="B45" s="1">
        <v>46</v>
      </c>
    </row>
    <row r="46" spans="1:2">
      <c r="A46" t="s">
        <v>224</v>
      </c>
      <c r="B46" s="1">
        <v>45</v>
      </c>
    </row>
    <row r="47" spans="1:2">
      <c r="A47" t="s">
        <v>227</v>
      </c>
      <c r="B47" s="1">
        <v>48</v>
      </c>
    </row>
    <row r="48" spans="1:2">
      <c r="A48" t="s">
        <v>230</v>
      </c>
      <c r="B48" s="1">
        <v>40</v>
      </c>
    </row>
    <row r="49" spans="1:2">
      <c r="A49" t="s">
        <v>233</v>
      </c>
      <c r="B49" s="1">
        <v>47</v>
      </c>
    </row>
    <row r="50" spans="1:2">
      <c r="A50" t="s">
        <v>236</v>
      </c>
      <c r="B50" s="1">
        <v>26</v>
      </c>
    </row>
    <row r="51" spans="1:2">
      <c r="A51" t="s">
        <v>239</v>
      </c>
      <c r="B51" s="1">
        <v>51</v>
      </c>
    </row>
    <row r="52" spans="1:2">
      <c r="A52" t="s">
        <v>242</v>
      </c>
      <c r="B52" s="1">
        <v>44</v>
      </c>
    </row>
    <row r="53" spans="1:2">
      <c r="A53" t="s">
        <v>245</v>
      </c>
      <c r="B53" s="1">
        <v>43</v>
      </c>
    </row>
    <row r="54" spans="1:2">
      <c r="A54" s="14" t="s">
        <v>60</v>
      </c>
      <c r="B54" s="15"/>
    </row>
    <row r="55" spans="1:2">
      <c r="A55" s="14" t="s">
        <v>61</v>
      </c>
      <c r="B55" s="15"/>
    </row>
    <row r="56" spans="1:2">
      <c r="A56" s="14" t="s">
        <v>62</v>
      </c>
      <c r="B56" s="15"/>
    </row>
    <row r="57" spans="1:2">
      <c r="A57" s="14" t="s">
        <v>63</v>
      </c>
      <c r="B57" s="15"/>
    </row>
  </sheetData>
  <mergeCells count="4">
    <mergeCell ref="A54:B54"/>
    <mergeCell ref="A55:B55"/>
    <mergeCell ref="A56:B56"/>
    <mergeCell ref="A57:B57"/>
  </mergeCell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8F6BD-9EC8-4F58-BD9F-959AE484442A}">
  <sheetPr codeName="Sheet129"/>
  <dimension ref="A1:O59"/>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247</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113</v>
      </c>
      <c r="B3" s="1">
        <v>437</v>
      </c>
      <c r="C3" s="1">
        <v>20</v>
      </c>
      <c r="D3" s="1">
        <v>457</v>
      </c>
      <c r="E3" s="1">
        <v>161</v>
      </c>
      <c r="F3" s="1">
        <v>66</v>
      </c>
      <c r="G3" s="1">
        <v>18</v>
      </c>
      <c r="H3" s="1">
        <v>48</v>
      </c>
      <c r="I3" s="1">
        <v>0</v>
      </c>
      <c r="J3" s="1">
        <v>66</v>
      </c>
      <c r="K3" s="1">
        <v>293</v>
      </c>
      <c r="L3" s="1">
        <v>227</v>
      </c>
      <c r="M3" s="1">
        <v>400</v>
      </c>
      <c r="N3" s="1">
        <v>105</v>
      </c>
      <c r="O3" s="1">
        <v>505</v>
      </c>
    </row>
    <row r="4" spans="1:15">
      <c r="A4" t="s">
        <v>116</v>
      </c>
      <c r="B4" s="1">
        <v>477</v>
      </c>
      <c r="C4" s="1">
        <v>6</v>
      </c>
      <c r="D4" s="1">
        <v>483</v>
      </c>
      <c r="E4" s="1">
        <v>483</v>
      </c>
      <c r="F4" s="1">
        <v>136</v>
      </c>
      <c r="G4" s="1">
        <v>32</v>
      </c>
      <c r="H4" s="1">
        <v>34</v>
      </c>
      <c r="I4" s="1">
        <v>0</v>
      </c>
      <c r="J4" s="1">
        <v>66</v>
      </c>
      <c r="K4" s="1">
        <v>685</v>
      </c>
      <c r="L4" s="1">
        <v>549</v>
      </c>
      <c r="M4" s="1">
        <v>212</v>
      </c>
      <c r="N4" s="1">
        <v>138</v>
      </c>
      <c r="O4" s="1">
        <v>350</v>
      </c>
    </row>
    <row r="5" spans="1:15">
      <c r="A5" t="s">
        <v>121</v>
      </c>
      <c r="B5" s="1">
        <v>466</v>
      </c>
      <c r="C5" s="1">
        <v>4</v>
      </c>
      <c r="D5" s="1">
        <v>470</v>
      </c>
      <c r="E5" s="1">
        <v>299</v>
      </c>
      <c r="F5" s="1">
        <v>121</v>
      </c>
      <c r="G5" s="1">
        <v>35</v>
      </c>
      <c r="H5" s="1">
        <v>27</v>
      </c>
      <c r="I5" s="1">
        <v>0</v>
      </c>
      <c r="J5" s="1">
        <v>62</v>
      </c>
      <c r="K5" s="1">
        <v>482</v>
      </c>
      <c r="L5" s="1">
        <v>361</v>
      </c>
      <c r="M5" s="1">
        <v>271</v>
      </c>
      <c r="N5" s="1">
        <v>108</v>
      </c>
      <c r="O5" s="1">
        <v>379</v>
      </c>
    </row>
    <row r="6" spans="1:15">
      <c r="A6" t="s">
        <v>124</v>
      </c>
      <c r="B6" s="1">
        <v>608</v>
      </c>
      <c r="C6" s="1">
        <v>8</v>
      </c>
      <c r="D6" s="1">
        <v>616</v>
      </c>
      <c r="E6" s="1">
        <v>387</v>
      </c>
      <c r="F6" s="1">
        <v>108</v>
      </c>
      <c r="G6" s="1">
        <v>45</v>
      </c>
      <c r="H6" s="1">
        <v>38</v>
      </c>
      <c r="I6" s="1">
        <v>0</v>
      </c>
      <c r="J6" s="1">
        <v>83</v>
      </c>
      <c r="K6" s="1">
        <v>578</v>
      </c>
      <c r="L6" s="1">
        <v>470</v>
      </c>
      <c r="M6" s="1">
        <v>372</v>
      </c>
      <c r="N6" s="1">
        <v>141</v>
      </c>
      <c r="O6" s="1">
        <v>513</v>
      </c>
    </row>
    <row r="7" spans="1:15">
      <c r="A7" t="s">
        <v>127</v>
      </c>
      <c r="B7" s="1">
        <v>636</v>
      </c>
      <c r="C7" s="1">
        <v>14</v>
      </c>
      <c r="D7" s="1">
        <v>650</v>
      </c>
      <c r="E7" s="1">
        <v>485</v>
      </c>
      <c r="F7" s="1">
        <v>154</v>
      </c>
      <c r="G7" s="1">
        <v>62</v>
      </c>
      <c r="H7" s="1">
        <v>79</v>
      </c>
      <c r="I7" s="1">
        <v>0</v>
      </c>
      <c r="J7" s="1">
        <v>141</v>
      </c>
      <c r="K7" s="1">
        <v>780</v>
      </c>
      <c r="L7" s="1">
        <v>626</v>
      </c>
      <c r="M7" s="1">
        <v>349</v>
      </c>
      <c r="N7" s="1">
        <v>152</v>
      </c>
      <c r="O7" s="1">
        <v>501</v>
      </c>
    </row>
    <row r="8" spans="1:15">
      <c r="A8" t="s">
        <v>130</v>
      </c>
      <c r="B8" s="1">
        <v>446</v>
      </c>
      <c r="C8" s="1">
        <v>18</v>
      </c>
      <c r="D8" s="1">
        <v>464</v>
      </c>
      <c r="E8" s="1">
        <v>374</v>
      </c>
      <c r="F8" s="1">
        <v>164</v>
      </c>
      <c r="G8" s="1">
        <v>46</v>
      </c>
      <c r="H8" s="1">
        <v>73</v>
      </c>
      <c r="I8" s="1">
        <v>0</v>
      </c>
      <c r="J8" s="1">
        <v>119</v>
      </c>
      <c r="K8" s="1">
        <v>657</v>
      </c>
      <c r="L8" s="1">
        <v>493</v>
      </c>
      <c r="M8" s="1">
        <v>275</v>
      </c>
      <c r="N8" s="1">
        <v>136</v>
      </c>
      <c r="O8" s="1">
        <v>411</v>
      </c>
    </row>
    <row r="9" spans="1:15">
      <c r="A9" t="s">
        <v>133</v>
      </c>
      <c r="B9" s="1">
        <v>356</v>
      </c>
      <c r="C9" s="1">
        <v>10</v>
      </c>
      <c r="D9" s="1">
        <v>366</v>
      </c>
      <c r="E9" s="1">
        <v>353</v>
      </c>
      <c r="F9" s="1">
        <v>117</v>
      </c>
      <c r="G9" s="1">
        <v>48</v>
      </c>
      <c r="H9" s="1">
        <v>48</v>
      </c>
      <c r="I9" s="1">
        <v>5</v>
      </c>
      <c r="J9" s="1">
        <v>101</v>
      </c>
      <c r="K9" s="1">
        <v>571</v>
      </c>
      <c r="L9" s="1">
        <v>454</v>
      </c>
      <c r="M9" s="1">
        <v>195</v>
      </c>
      <c r="N9" s="1">
        <v>129</v>
      </c>
      <c r="O9" s="1">
        <v>324</v>
      </c>
    </row>
    <row r="10" spans="1:15">
      <c r="A10" t="s">
        <v>135</v>
      </c>
      <c r="B10" s="1">
        <v>364</v>
      </c>
      <c r="C10" s="1">
        <v>16</v>
      </c>
      <c r="D10" s="1">
        <v>380</v>
      </c>
      <c r="E10" s="1">
        <v>216</v>
      </c>
      <c r="F10" s="1">
        <v>78</v>
      </c>
      <c r="G10" s="1">
        <v>19</v>
      </c>
      <c r="H10" s="1">
        <v>82</v>
      </c>
      <c r="I10" s="1">
        <v>0</v>
      </c>
      <c r="J10" s="1">
        <v>101</v>
      </c>
      <c r="K10" s="1">
        <v>395</v>
      </c>
      <c r="L10" s="1">
        <v>317</v>
      </c>
      <c r="M10" s="1">
        <v>288</v>
      </c>
      <c r="N10" s="1">
        <v>137</v>
      </c>
      <c r="O10" s="1">
        <v>425</v>
      </c>
    </row>
    <row r="11" spans="1:15">
      <c r="A11" t="s">
        <v>136</v>
      </c>
      <c r="B11" s="1">
        <v>529</v>
      </c>
      <c r="C11" s="1">
        <v>37</v>
      </c>
      <c r="D11" s="1">
        <v>566</v>
      </c>
      <c r="E11" s="1">
        <v>301</v>
      </c>
      <c r="F11" s="1">
        <v>114</v>
      </c>
      <c r="G11" s="1">
        <v>49</v>
      </c>
      <c r="H11" s="1">
        <v>100</v>
      </c>
      <c r="I11" s="1">
        <v>1</v>
      </c>
      <c r="J11" s="1">
        <v>150</v>
      </c>
      <c r="K11" s="1">
        <v>565</v>
      </c>
      <c r="L11" s="1">
        <v>451</v>
      </c>
      <c r="M11" s="1">
        <v>432</v>
      </c>
      <c r="N11" s="1">
        <v>123</v>
      </c>
      <c r="O11" s="1">
        <v>555</v>
      </c>
    </row>
    <row r="12" spans="1:15">
      <c r="A12" t="s">
        <v>137</v>
      </c>
      <c r="B12" s="1">
        <v>373</v>
      </c>
      <c r="C12" s="1">
        <v>27</v>
      </c>
      <c r="D12" s="1">
        <v>400</v>
      </c>
      <c r="E12" s="1">
        <v>314</v>
      </c>
      <c r="F12" s="1">
        <v>101</v>
      </c>
      <c r="G12" s="1">
        <v>43</v>
      </c>
      <c r="H12" s="1">
        <v>68</v>
      </c>
      <c r="I12" s="1">
        <v>0</v>
      </c>
      <c r="J12" s="1">
        <v>111</v>
      </c>
      <c r="K12" s="1">
        <v>526</v>
      </c>
      <c r="L12" s="1">
        <v>425</v>
      </c>
      <c r="M12" s="1">
        <v>389</v>
      </c>
      <c r="N12" s="1">
        <v>122</v>
      </c>
      <c r="O12" s="1">
        <v>511</v>
      </c>
    </row>
    <row r="13" spans="1:15">
      <c r="A13" t="s">
        <v>138</v>
      </c>
      <c r="B13" s="1">
        <v>493</v>
      </c>
      <c r="C13" s="1">
        <v>25</v>
      </c>
      <c r="D13" s="1">
        <v>518</v>
      </c>
      <c r="E13" s="1">
        <v>328</v>
      </c>
      <c r="F13" s="1">
        <v>128</v>
      </c>
      <c r="G13" s="1">
        <v>50</v>
      </c>
      <c r="H13" s="1">
        <v>37</v>
      </c>
      <c r="I13" s="1">
        <v>0</v>
      </c>
      <c r="J13" s="1">
        <v>87</v>
      </c>
      <c r="K13" s="1">
        <v>543</v>
      </c>
      <c r="L13" s="1">
        <v>415</v>
      </c>
      <c r="M13" s="1">
        <v>441</v>
      </c>
      <c r="N13" s="1">
        <v>113</v>
      </c>
      <c r="O13" s="1">
        <v>554</v>
      </c>
    </row>
    <row r="14" spans="1:15">
      <c r="A14" t="s">
        <v>139</v>
      </c>
      <c r="B14" s="1">
        <v>513</v>
      </c>
      <c r="C14" s="1">
        <v>35</v>
      </c>
      <c r="D14" s="1">
        <v>548</v>
      </c>
      <c r="E14" s="1">
        <v>367</v>
      </c>
      <c r="F14" s="1">
        <v>143</v>
      </c>
      <c r="G14" s="1">
        <v>51</v>
      </c>
      <c r="H14" s="1">
        <v>61</v>
      </c>
      <c r="I14" s="1">
        <v>1</v>
      </c>
      <c r="J14" s="1">
        <v>113</v>
      </c>
      <c r="K14" s="1">
        <v>623</v>
      </c>
      <c r="L14" s="1">
        <v>480</v>
      </c>
      <c r="M14" s="1">
        <v>432</v>
      </c>
      <c r="N14" s="1">
        <v>131</v>
      </c>
      <c r="O14" s="1">
        <v>563</v>
      </c>
    </row>
    <row r="15" spans="1:15">
      <c r="A15" t="s">
        <v>141</v>
      </c>
      <c r="B15" s="1">
        <v>635</v>
      </c>
      <c r="C15" s="1">
        <v>30</v>
      </c>
      <c r="D15" s="1">
        <v>665</v>
      </c>
      <c r="E15" s="1">
        <v>351</v>
      </c>
      <c r="F15" s="1">
        <v>140</v>
      </c>
      <c r="G15" s="1">
        <v>42</v>
      </c>
      <c r="H15" s="1">
        <v>42</v>
      </c>
      <c r="I15" s="1">
        <v>2</v>
      </c>
      <c r="J15" s="1">
        <v>86</v>
      </c>
      <c r="K15" s="1">
        <v>577</v>
      </c>
      <c r="L15" s="1">
        <v>437</v>
      </c>
      <c r="M15" s="1">
        <v>576</v>
      </c>
      <c r="N15" s="1">
        <v>152</v>
      </c>
      <c r="O15" s="1">
        <v>728</v>
      </c>
    </row>
    <row r="16" spans="1:15">
      <c r="A16" t="s">
        <v>144</v>
      </c>
      <c r="B16" s="1">
        <v>593</v>
      </c>
      <c r="C16" s="1">
        <v>37</v>
      </c>
      <c r="D16" s="1">
        <v>630</v>
      </c>
      <c r="E16" s="1">
        <v>410</v>
      </c>
      <c r="F16" s="1">
        <v>183</v>
      </c>
      <c r="G16" s="1">
        <v>59</v>
      </c>
      <c r="H16" s="1">
        <v>60</v>
      </c>
      <c r="I16" s="1">
        <v>3</v>
      </c>
      <c r="J16" s="1">
        <v>122</v>
      </c>
      <c r="K16" s="1">
        <v>715</v>
      </c>
      <c r="L16" s="1">
        <v>532</v>
      </c>
      <c r="M16" s="1">
        <v>596</v>
      </c>
      <c r="N16" s="1">
        <v>155</v>
      </c>
      <c r="O16" s="1">
        <v>751</v>
      </c>
    </row>
    <row r="17" spans="1:15">
      <c r="A17" t="s">
        <v>145</v>
      </c>
      <c r="B17" s="1">
        <v>532</v>
      </c>
      <c r="C17" s="1">
        <v>40</v>
      </c>
      <c r="D17" s="1">
        <v>572</v>
      </c>
      <c r="E17" s="1">
        <v>309</v>
      </c>
      <c r="F17" s="1">
        <v>134</v>
      </c>
      <c r="G17" s="1">
        <v>64</v>
      </c>
      <c r="H17" s="1">
        <v>64</v>
      </c>
      <c r="I17" s="1">
        <v>0</v>
      </c>
      <c r="J17" s="1">
        <v>128</v>
      </c>
      <c r="K17" s="1">
        <v>571</v>
      </c>
      <c r="L17" s="1">
        <v>437</v>
      </c>
      <c r="M17" s="1">
        <v>671</v>
      </c>
      <c r="N17" s="1">
        <v>172</v>
      </c>
      <c r="O17" s="1">
        <v>843</v>
      </c>
    </row>
    <row r="18" spans="1:15">
      <c r="A18" t="s">
        <v>148</v>
      </c>
      <c r="B18" s="1">
        <v>487</v>
      </c>
      <c r="C18" s="1">
        <v>60</v>
      </c>
      <c r="D18" s="1">
        <v>547</v>
      </c>
      <c r="E18" s="1">
        <v>299</v>
      </c>
      <c r="F18" s="1">
        <v>156</v>
      </c>
      <c r="G18" s="1">
        <v>42</v>
      </c>
      <c r="H18" s="1">
        <v>61</v>
      </c>
      <c r="I18" s="1">
        <v>3</v>
      </c>
      <c r="J18" s="1">
        <v>106</v>
      </c>
      <c r="K18" s="1">
        <v>561</v>
      </c>
      <c r="L18" s="1">
        <v>405</v>
      </c>
      <c r="M18" s="1">
        <v>742</v>
      </c>
      <c r="N18" s="1">
        <v>183</v>
      </c>
      <c r="O18" s="1">
        <v>925</v>
      </c>
    </row>
    <row r="19" spans="1:15">
      <c r="A19" t="s">
        <v>151</v>
      </c>
      <c r="B19" s="1">
        <v>373</v>
      </c>
      <c r="C19" s="1">
        <v>36</v>
      </c>
      <c r="D19" s="1">
        <v>409</v>
      </c>
      <c r="E19" s="1">
        <v>449</v>
      </c>
      <c r="F19" s="1">
        <v>202</v>
      </c>
      <c r="G19" s="1">
        <v>103</v>
      </c>
      <c r="H19" s="1">
        <v>88</v>
      </c>
      <c r="I19" s="1">
        <v>0</v>
      </c>
      <c r="J19" s="1">
        <v>191</v>
      </c>
      <c r="K19" s="1">
        <v>842</v>
      </c>
      <c r="L19" s="1">
        <v>640</v>
      </c>
      <c r="M19" s="1">
        <v>445</v>
      </c>
      <c r="N19" s="1">
        <v>176</v>
      </c>
      <c r="O19" s="1">
        <v>621</v>
      </c>
    </row>
    <row r="20" spans="1:15">
      <c r="A20" t="s">
        <v>154</v>
      </c>
      <c r="B20" s="1">
        <v>419</v>
      </c>
      <c r="C20" s="1">
        <v>40</v>
      </c>
      <c r="D20" s="1">
        <v>459</v>
      </c>
      <c r="E20" s="1">
        <v>367</v>
      </c>
      <c r="F20" s="1">
        <v>188</v>
      </c>
      <c r="G20" s="1">
        <v>69</v>
      </c>
      <c r="H20" s="1">
        <v>63</v>
      </c>
      <c r="I20" s="1">
        <v>0</v>
      </c>
      <c r="J20" s="1">
        <v>132</v>
      </c>
      <c r="K20" s="1">
        <v>687</v>
      </c>
      <c r="L20" s="1">
        <v>499</v>
      </c>
      <c r="M20" s="1">
        <v>344</v>
      </c>
      <c r="N20" s="1">
        <v>155</v>
      </c>
      <c r="O20" s="1">
        <v>499</v>
      </c>
    </row>
    <row r="21" spans="1:15">
      <c r="A21" t="s">
        <v>157</v>
      </c>
      <c r="B21" s="1">
        <v>425</v>
      </c>
      <c r="C21" s="1">
        <v>28</v>
      </c>
      <c r="D21" s="1">
        <v>453</v>
      </c>
      <c r="E21" s="1">
        <v>320</v>
      </c>
      <c r="F21" s="1">
        <v>167</v>
      </c>
      <c r="G21" s="1">
        <v>56</v>
      </c>
      <c r="H21" s="1">
        <v>58</v>
      </c>
      <c r="I21" s="1">
        <v>0</v>
      </c>
      <c r="J21" s="1">
        <v>114</v>
      </c>
      <c r="K21" s="1">
        <v>601</v>
      </c>
      <c r="L21" s="1">
        <v>434</v>
      </c>
      <c r="M21" s="1">
        <v>294</v>
      </c>
      <c r="N21" s="1">
        <v>153</v>
      </c>
      <c r="O21" s="1">
        <v>447</v>
      </c>
    </row>
    <row r="22" spans="1:15">
      <c r="A22" t="s">
        <v>158</v>
      </c>
      <c r="B22" s="1">
        <v>383</v>
      </c>
      <c r="C22" s="1">
        <v>22</v>
      </c>
      <c r="D22" s="1">
        <v>405</v>
      </c>
      <c r="E22" s="1">
        <v>314</v>
      </c>
      <c r="F22" s="1">
        <v>168</v>
      </c>
      <c r="G22" s="1">
        <v>68</v>
      </c>
      <c r="H22" s="1">
        <v>147</v>
      </c>
      <c r="I22" s="1">
        <v>1</v>
      </c>
      <c r="J22" s="1">
        <v>216</v>
      </c>
      <c r="K22" s="1">
        <v>698</v>
      </c>
      <c r="L22" s="1">
        <v>530</v>
      </c>
      <c r="M22" s="1">
        <v>207</v>
      </c>
      <c r="N22" s="1">
        <v>149</v>
      </c>
      <c r="O22" s="1">
        <v>356</v>
      </c>
    </row>
    <row r="23" spans="1:15">
      <c r="A23" t="s">
        <v>161</v>
      </c>
      <c r="B23" s="1">
        <v>317</v>
      </c>
      <c r="C23" s="1">
        <v>23</v>
      </c>
      <c r="D23" s="1">
        <v>340</v>
      </c>
      <c r="E23" s="1">
        <v>235</v>
      </c>
      <c r="F23" s="1">
        <v>101</v>
      </c>
      <c r="G23" s="1">
        <v>48</v>
      </c>
      <c r="H23" s="1">
        <v>111</v>
      </c>
      <c r="I23" s="1">
        <v>0</v>
      </c>
      <c r="J23" s="1">
        <v>159</v>
      </c>
      <c r="K23" s="1">
        <v>495</v>
      </c>
      <c r="L23" s="1">
        <v>394</v>
      </c>
      <c r="M23" s="1">
        <v>206</v>
      </c>
      <c r="N23" s="1">
        <v>139</v>
      </c>
      <c r="O23" s="1">
        <v>345</v>
      </c>
    </row>
    <row r="24" spans="1:15">
      <c r="A24" t="s">
        <v>164</v>
      </c>
      <c r="B24" s="1">
        <v>351</v>
      </c>
      <c r="C24" s="1">
        <v>26</v>
      </c>
      <c r="D24" s="1">
        <v>377</v>
      </c>
      <c r="E24" s="1">
        <v>165</v>
      </c>
      <c r="F24" s="1">
        <v>91</v>
      </c>
      <c r="G24" s="1">
        <v>36</v>
      </c>
      <c r="H24" s="1">
        <v>120</v>
      </c>
      <c r="I24" s="1">
        <v>4</v>
      </c>
      <c r="J24" s="1">
        <v>160</v>
      </c>
      <c r="K24" s="1">
        <v>416</v>
      </c>
      <c r="L24" s="1">
        <v>325</v>
      </c>
      <c r="M24" s="1">
        <v>293</v>
      </c>
      <c r="N24" s="1">
        <v>152</v>
      </c>
      <c r="O24" s="1">
        <v>445</v>
      </c>
    </row>
    <row r="25" spans="1:15">
      <c r="A25" t="s">
        <v>167</v>
      </c>
      <c r="B25" s="1">
        <v>622</v>
      </c>
      <c r="C25" s="1">
        <v>19</v>
      </c>
      <c r="D25" s="1">
        <v>641</v>
      </c>
      <c r="E25" s="1">
        <v>354</v>
      </c>
      <c r="F25" s="1">
        <v>168</v>
      </c>
      <c r="G25" s="1">
        <v>74</v>
      </c>
      <c r="H25" s="1">
        <v>97</v>
      </c>
      <c r="I25" s="1">
        <v>0</v>
      </c>
      <c r="J25" s="1">
        <v>171</v>
      </c>
      <c r="K25" s="1">
        <v>693</v>
      </c>
      <c r="L25" s="1">
        <v>525</v>
      </c>
      <c r="M25" s="1">
        <v>386</v>
      </c>
      <c r="N25" s="1">
        <v>148</v>
      </c>
      <c r="O25" s="1">
        <v>534</v>
      </c>
    </row>
    <row r="26" spans="1:15">
      <c r="A26" t="s">
        <v>170</v>
      </c>
      <c r="B26" s="1">
        <v>531</v>
      </c>
      <c r="C26" s="1">
        <v>20</v>
      </c>
      <c r="D26" s="1">
        <v>551</v>
      </c>
      <c r="E26" s="1">
        <v>348</v>
      </c>
      <c r="F26" s="1">
        <v>176</v>
      </c>
      <c r="G26" s="1">
        <v>55</v>
      </c>
      <c r="H26" s="1">
        <v>58</v>
      </c>
      <c r="I26" s="1">
        <v>0</v>
      </c>
      <c r="J26" s="1">
        <v>113</v>
      </c>
      <c r="K26" s="1">
        <v>637</v>
      </c>
      <c r="L26" s="1">
        <v>461</v>
      </c>
      <c r="M26" s="1">
        <v>370</v>
      </c>
      <c r="N26" s="1">
        <v>166</v>
      </c>
      <c r="O26" s="1">
        <v>536</v>
      </c>
    </row>
    <row r="27" spans="1:15">
      <c r="A27" t="s">
        <v>173</v>
      </c>
      <c r="B27" s="1">
        <v>525</v>
      </c>
      <c r="C27" s="1">
        <v>23</v>
      </c>
      <c r="D27" s="1">
        <v>548</v>
      </c>
      <c r="E27" s="1">
        <v>354</v>
      </c>
      <c r="F27" s="1">
        <v>170</v>
      </c>
      <c r="G27" s="1">
        <v>53</v>
      </c>
      <c r="H27" s="1">
        <v>35</v>
      </c>
      <c r="I27" s="1">
        <v>0</v>
      </c>
      <c r="J27" s="1">
        <v>88</v>
      </c>
      <c r="K27" s="1">
        <v>612</v>
      </c>
      <c r="L27" s="1">
        <v>442</v>
      </c>
      <c r="M27" s="1">
        <v>317</v>
      </c>
      <c r="N27" s="1">
        <v>236</v>
      </c>
      <c r="O27" s="1">
        <v>553</v>
      </c>
    </row>
    <row r="28" spans="1:15">
      <c r="A28" t="s">
        <v>209</v>
      </c>
      <c r="B28" s="1">
        <v>610</v>
      </c>
      <c r="C28" s="1">
        <v>39</v>
      </c>
      <c r="D28" s="1">
        <v>649</v>
      </c>
      <c r="E28" s="1">
        <v>298</v>
      </c>
      <c r="F28" s="1">
        <v>131</v>
      </c>
      <c r="G28" s="1">
        <v>53</v>
      </c>
      <c r="H28" s="1">
        <v>91</v>
      </c>
      <c r="I28" s="1">
        <v>0</v>
      </c>
      <c r="J28" s="1">
        <v>144</v>
      </c>
      <c r="K28" s="1">
        <v>573</v>
      </c>
      <c r="L28" s="1">
        <v>442</v>
      </c>
      <c r="M28" s="1">
        <v>508</v>
      </c>
      <c r="N28" s="1">
        <v>262</v>
      </c>
      <c r="O28" s="1">
        <v>770</v>
      </c>
    </row>
    <row r="29" spans="1:15">
      <c r="A29" t="s">
        <v>176</v>
      </c>
      <c r="B29" s="1">
        <v>464</v>
      </c>
      <c r="C29" s="1">
        <v>34</v>
      </c>
      <c r="D29" s="1">
        <v>498</v>
      </c>
      <c r="E29" s="1">
        <v>336</v>
      </c>
      <c r="F29" s="1">
        <v>144</v>
      </c>
      <c r="G29" s="1">
        <v>53</v>
      </c>
      <c r="H29" s="1">
        <v>96</v>
      </c>
      <c r="I29" s="1">
        <v>9</v>
      </c>
      <c r="J29" s="1">
        <v>158</v>
      </c>
      <c r="K29" s="1">
        <v>638</v>
      </c>
      <c r="L29" s="1">
        <v>494</v>
      </c>
      <c r="M29" s="1">
        <v>536</v>
      </c>
      <c r="N29" s="1">
        <v>219</v>
      </c>
      <c r="O29" s="1">
        <v>755</v>
      </c>
    </row>
    <row r="30" spans="1:15">
      <c r="A30" t="s">
        <v>179</v>
      </c>
      <c r="B30" s="1">
        <v>454</v>
      </c>
      <c r="C30" s="1">
        <v>37</v>
      </c>
      <c r="D30" s="1">
        <v>491</v>
      </c>
      <c r="E30" s="1">
        <v>323</v>
      </c>
      <c r="F30" s="1">
        <v>170</v>
      </c>
      <c r="G30" s="1">
        <v>55</v>
      </c>
      <c r="H30" s="1">
        <v>102</v>
      </c>
      <c r="I30" s="1">
        <v>0</v>
      </c>
      <c r="J30" s="1">
        <v>157</v>
      </c>
      <c r="K30" s="1">
        <v>650</v>
      </c>
      <c r="L30" s="1">
        <v>480</v>
      </c>
      <c r="M30" s="1">
        <v>497</v>
      </c>
      <c r="N30" s="1">
        <v>228</v>
      </c>
      <c r="O30" s="1">
        <v>725</v>
      </c>
    </row>
    <row r="31" spans="1:15">
      <c r="A31" t="s">
        <v>182</v>
      </c>
      <c r="B31" s="1">
        <v>487</v>
      </c>
      <c r="C31" s="1">
        <v>18</v>
      </c>
      <c r="D31" s="1">
        <v>505</v>
      </c>
      <c r="E31" s="1">
        <v>407</v>
      </c>
      <c r="F31" s="1">
        <v>213</v>
      </c>
      <c r="G31" s="1">
        <v>73</v>
      </c>
      <c r="H31" s="1">
        <v>80</v>
      </c>
      <c r="I31" s="1">
        <v>0</v>
      </c>
      <c r="J31" s="1">
        <v>153</v>
      </c>
      <c r="K31" s="1">
        <v>773</v>
      </c>
      <c r="L31" s="1">
        <v>560</v>
      </c>
      <c r="M31" s="1">
        <v>349</v>
      </c>
      <c r="N31" s="1">
        <v>232</v>
      </c>
      <c r="O31" s="1">
        <v>581</v>
      </c>
    </row>
    <row r="32" spans="1:15">
      <c r="A32" t="s">
        <v>185</v>
      </c>
      <c r="B32" s="1">
        <v>265</v>
      </c>
      <c r="C32" s="1">
        <v>14</v>
      </c>
      <c r="D32" s="1">
        <v>279</v>
      </c>
      <c r="E32" s="1">
        <v>254</v>
      </c>
      <c r="F32" s="1">
        <v>172</v>
      </c>
      <c r="G32" s="1">
        <v>60</v>
      </c>
      <c r="H32" s="1">
        <v>82</v>
      </c>
      <c r="I32" s="1">
        <v>0</v>
      </c>
      <c r="J32" s="1">
        <v>142</v>
      </c>
      <c r="K32" s="1">
        <v>568</v>
      </c>
      <c r="L32" s="1">
        <v>396</v>
      </c>
      <c r="M32" s="1">
        <v>192</v>
      </c>
      <c r="N32" s="1">
        <v>218</v>
      </c>
      <c r="O32" s="1">
        <v>410</v>
      </c>
    </row>
    <row r="33" spans="1:15">
      <c r="A33" t="s">
        <v>188</v>
      </c>
      <c r="B33" s="1">
        <v>528</v>
      </c>
      <c r="C33" s="1">
        <v>27</v>
      </c>
      <c r="D33" s="1">
        <v>555</v>
      </c>
      <c r="E33" s="1">
        <v>367</v>
      </c>
      <c r="F33" s="1">
        <v>214</v>
      </c>
      <c r="G33" s="1">
        <v>68</v>
      </c>
      <c r="H33" s="1">
        <v>88</v>
      </c>
      <c r="I33" s="1">
        <v>2</v>
      </c>
      <c r="J33" s="1">
        <v>158</v>
      </c>
      <c r="K33" s="1">
        <v>739</v>
      </c>
      <c r="L33" s="1">
        <v>525</v>
      </c>
      <c r="M33" s="1">
        <v>186</v>
      </c>
      <c r="N33" s="1">
        <v>200</v>
      </c>
      <c r="O33" s="1">
        <v>386</v>
      </c>
    </row>
    <row r="34" spans="1:15">
      <c r="A34" t="s">
        <v>191</v>
      </c>
      <c r="B34" s="1">
        <v>489</v>
      </c>
      <c r="C34" s="1">
        <v>49</v>
      </c>
      <c r="D34" s="1">
        <v>538</v>
      </c>
      <c r="E34" s="1">
        <v>274</v>
      </c>
      <c r="F34" s="1">
        <v>201</v>
      </c>
      <c r="G34" s="1">
        <v>81</v>
      </c>
      <c r="H34" s="1">
        <v>101</v>
      </c>
      <c r="I34" s="1">
        <v>0</v>
      </c>
      <c r="J34" s="1">
        <v>182</v>
      </c>
      <c r="K34" s="1">
        <v>657</v>
      </c>
      <c r="L34" s="1">
        <v>456</v>
      </c>
      <c r="M34" s="1">
        <v>287</v>
      </c>
      <c r="N34" s="1">
        <v>179</v>
      </c>
      <c r="O34" s="1">
        <v>466</v>
      </c>
    </row>
    <row r="35" spans="1:15">
      <c r="A35" t="s">
        <v>194</v>
      </c>
      <c r="B35" s="1">
        <v>419</v>
      </c>
      <c r="C35" s="1">
        <v>47</v>
      </c>
      <c r="D35" s="1">
        <v>466</v>
      </c>
      <c r="E35" s="1">
        <v>211</v>
      </c>
      <c r="F35" s="1">
        <v>156</v>
      </c>
      <c r="G35" s="1">
        <v>57</v>
      </c>
      <c r="H35" s="1">
        <v>72</v>
      </c>
      <c r="I35" s="1">
        <v>1</v>
      </c>
      <c r="J35" s="1">
        <v>130</v>
      </c>
      <c r="K35" s="1">
        <v>497</v>
      </c>
      <c r="L35" s="1">
        <v>341</v>
      </c>
      <c r="M35" s="1">
        <v>399</v>
      </c>
      <c r="N35" s="1">
        <v>169</v>
      </c>
      <c r="O35" s="1">
        <v>568</v>
      </c>
    </row>
    <row r="36" spans="1:15">
      <c r="A36" t="s">
        <v>197</v>
      </c>
      <c r="B36" s="1">
        <v>403</v>
      </c>
      <c r="C36" s="1">
        <v>55</v>
      </c>
      <c r="D36" s="1">
        <v>458</v>
      </c>
      <c r="E36" s="1">
        <v>262</v>
      </c>
      <c r="F36" s="1">
        <v>186</v>
      </c>
      <c r="G36" s="1">
        <v>71</v>
      </c>
      <c r="H36" s="1">
        <v>90</v>
      </c>
      <c r="I36" s="1">
        <v>0</v>
      </c>
      <c r="J36" s="1">
        <v>161</v>
      </c>
      <c r="K36" s="1">
        <v>609</v>
      </c>
      <c r="L36" s="1">
        <v>423</v>
      </c>
      <c r="M36" s="1">
        <v>408</v>
      </c>
      <c r="N36" s="1">
        <v>161</v>
      </c>
      <c r="O36" s="1">
        <v>569</v>
      </c>
    </row>
    <row r="37" spans="1:15">
      <c r="A37" t="s">
        <v>200</v>
      </c>
      <c r="B37" s="1">
        <v>429</v>
      </c>
      <c r="C37" s="1">
        <v>49</v>
      </c>
      <c r="D37" s="1">
        <v>478</v>
      </c>
      <c r="E37" s="1">
        <v>263</v>
      </c>
      <c r="F37" s="1">
        <v>221</v>
      </c>
      <c r="G37" s="1">
        <v>57</v>
      </c>
      <c r="H37" s="1">
        <v>77</v>
      </c>
      <c r="I37" s="1">
        <v>1</v>
      </c>
      <c r="J37" s="1">
        <v>135</v>
      </c>
      <c r="K37" s="1">
        <v>619</v>
      </c>
      <c r="L37" s="1">
        <v>398</v>
      </c>
      <c r="M37" s="1">
        <v>394</v>
      </c>
      <c r="N37" s="1">
        <v>174</v>
      </c>
      <c r="O37" s="1">
        <v>568</v>
      </c>
    </row>
    <row r="38" spans="1:15">
      <c r="A38" t="s">
        <v>203</v>
      </c>
      <c r="B38" s="1">
        <v>338</v>
      </c>
      <c r="C38" s="1">
        <v>26</v>
      </c>
      <c r="D38" s="1">
        <v>364</v>
      </c>
      <c r="E38" s="1">
        <v>165</v>
      </c>
      <c r="F38" s="1">
        <v>146</v>
      </c>
      <c r="G38" s="1">
        <v>53</v>
      </c>
      <c r="H38" s="1">
        <v>73</v>
      </c>
      <c r="I38" s="1">
        <v>1</v>
      </c>
      <c r="J38" s="1">
        <v>127</v>
      </c>
      <c r="K38" s="1">
        <v>438</v>
      </c>
      <c r="L38" s="1">
        <v>292</v>
      </c>
      <c r="M38" s="1">
        <v>430</v>
      </c>
      <c r="N38" s="1">
        <v>186</v>
      </c>
      <c r="O38" s="1">
        <v>616</v>
      </c>
    </row>
    <row r="39" spans="1:15">
      <c r="A39" t="s">
        <v>204</v>
      </c>
      <c r="B39" s="1">
        <v>597</v>
      </c>
      <c r="C39" s="1">
        <v>48</v>
      </c>
      <c r="D39" s="1">
        <v>645</v>
      </c>
      <c r="E39" s="1">
        <v>379</v>
      </c>
      <c r="F39" s="1">
        <v>279</v>
      </c>
      <c r="G39" s="1">
        <v>75</v>
      </c>
      <c r="H39" s="1">
        <v>76</v>
      </c>
      <c r="I39" s="1">
        <v>0</v>
      </c>
      <c r="J39" s="1">
        <v>151</v>
      </c>
      <c r="K39" s="1">
        <v>809</v>
      </c>
      <c r="L39" s="1">
        <v>530</v>
      </c>
      <c r="M39" s="1">
        <v>447</v>
      </c>
      <c r="N39" s="1">
        <v>172</v>
      </c>
      <c r="O39" s="1">
        <v>619</v>
      </c>
    </row>
    <row r="40" spans="1:15">
      <c r="A40" t="s">
        <v>205</v>
      </c>
      <c r="B40" s="1">
        <v>492</v>
      </c>
      <c r="C40" s="1">
        <v>56</v>
      </c>
      <c r="D40" s="1">
        <v>548</v>
      </c>
      <c r="E40" s="1">
        <v>276</v>
      </c>
      <c r="F40" s="1">
        <v>234</v>
      </c>
      <c r="G40" s="1">
        <v>74</v>
      </c>
      <c r="H40" s="1">
        <v>88</v>
      </c>
      <c r="I40" s="1">
        <v>0</v>
      </c>
      <c r="J40" s="1">
        <v>162</v>
      </c>
      <c r="K40" s="1">
        <v>672</v>
      </c>
      <c r="L40" s="1">
        <v>438</v>
      </c>
      <c r="M40" s="1">
        <v>482</v>
      </c>
      <c r="N40" s="1">
        <v>160</v>
      </c>
      <c r="O40" s="1">
        <v>642</v>
      </c>
    </row>
    <row r="41" spans="1:15">
      <c r="A41" t="s">
        <v>206</v>
      </c>
      <c r="B41" s="1">
        <v>450</v>
      </c>
      <c r="C41" s="1">
        <v>51</v>
      </c>
      <c r="D41" s="1">
        <v>501</v>
      </c>
      <c r="E41" s="1">
        <v>286</v>
      </c>
      <c r="F41" s="1">
        <v>194</v>
      </c>
      <c r="G41" s="1">
        <v>64</v>
      </c>
      <c r="H41" s="1">
        <v>54</v>
      </c>
      <c r="I41" s="1">
        <v>1</v>
      </c>
      <c r="J41" s="1">
        <v>119</v>
      </c>
      <c r="K41" s="1">
        <v>599</v>
      </c>
      <c r="L41" s="1">
        <v>405</v>
      </c>
      <c r="M41" s="1">
        <v>534</v>
      </c>
      <c r="N41" s="1">
        <v>142</v>
      </c>
      <c r="O41" s="1">
        <v>676</v>
      </c>
    </row>
    <row r="42" spans="1:15">
      <c r="A42" t="s">
        <v>212</v>
      </c>
      <c r="B42" s="1">
        <v>340</v>
      </c>
      <c r="C42" s="1">
        <v>47</v>
      </c>
      <c r="D42" s="1">
        <v>387</v>
      </c>
      <c r="E42" s="1">
        <v>280</v>
      </c>
      <c r="F42" s="1">
        <v>202</v>
      </c>
      <c r="G42" s="1">
        <v>73</v>
      </c>
      <c r="H42" s="1">
        <v>125</v>
      </c>
      <c r="I42" s="1">
        <v>7</v>
      </c>
      <c r="J42" s="1">
        <v>205</v>
      </c>
      <c r="K42" s="1">
        <v>687</v>
      </c>
      <c r="L42" s="1">
        <v>485</v>
      </c>
      <c r="M42" s="1">
        <v>434</v>
      </c>
      <c r="N42" s="1">
        <v>145</v>
      </c>
      <c r="O42" s="1">
        <v>579</v>
      </c>
    </row>
    <row r="43" spans="1:15">
      <c r="A43" t="s">
        <v>215</v>
      </c>
      <c r="B43" s="1">
        <v>594</v>
      </c>
      <c r="C43" s="1">
        <v>69</v>
      </c>
      <c r="D43" s="1">
        <v>663</v>
      </c>
      <c r="E43" s="1">
        <v>259</v>
      </c>
      <c r="F43" s="1">
        <v>186</v>
      </c>
      <c r="G43" s="1">
        <v>62</v>
      </c>
      <c r="H43" s="1">
        <v>92</v>
      </c>
      <c r="I43" s="1">
        <v>0</v>
      </c>
      <c r="J43" s="1">
        <v>154</v>
      </c>
      <c r="K43" s="1">
        <v>599</v>
      </c>
      <c r="L43" s="1">
        <v>413</v>
      </c>
      <c r="M43" s="1">
        <v>660</v>
      </c>
      <c r="N43" s="1">
        <v>153</v>
      </c>
      <c r="O43" s="1">
        <v>813</v>
      </c>
    </row>
    <row r="44" spans="1:15">
      <c r="A44" t="s">
        <v>218</v>
      </c>
      <c r="B44" s="1">
        <v>430</v>
      </c>
      <c r="C44" s="1">
        <v>53</v>
      </c>
      <c r="D44" s="1">
        <v>483</v>
      </c>
      <c r="E44" s="1">
        <v>214</v>
      </c>
      <c r="F44" s="1">
        <v>150</v>
      </c>
      <c r="G44" s="1">
        <v>66</v>
      </c>
      <c r="H44" s="1">
        <v>92</v>
      </c>
      <c r="I44" s="1">
        <v>0</v>
      </c>
      <c r="J44" s="1">
        <v>158</v>
      </c>
      <c r="K44" s="1">
        <v>522</v>
      </c>
      <c r="L44" s="1">
        <v>372</v>
      </c>
      <c r="M44" s="1">
        <v>761</v>
      </c>
      <c r="N44" s="1">
        <v>146</v>
      </c>
      <c r="O44" s="1">
        <v>907</v>
      </c>
    </row>
    <row r="45" spans="1:15">
      <c r="A45" t="s">
        <v>221</v>
      </c>
      <c r="B45" s="1">
        <v>432</v>
      </c>
      <c r="C45" s="1">
        <v>39</v>
      </c>
      <c r="D45" s="1">
        <v>471</v>
      </c>
      <c r="E45" s="1">
        <v>252</v>
      </c>
      <c r="F45" s="1">
        <v>251</v>
      </c>
      <c r="G45" s="1">
        <v>73</v>
      </c>
      <c r="H45" s="1">
        <v>96</v>
      </c>
      <c r="I45" s="1">
        <v>0</v>
      </c>
      <c r="J45" s="1">
        <v>169</v>
      </c>
      <c r="K45" s="1">
        <v>672</v>
      </c>
      <c r="L45" s="1">
        <v>421</v>
      </c>
      <c r="M45" s="1">
        <v>683</v>
      </c>
      <c r="N45" s="1">
        <v>158</v>
      </c>
      <c r="O45" s="1">
        <v>841</v>
      </c>
    </row>
    <row r="46" spans="1:15">
      <c r="A46" t="s">
        <v>224</v>
      </c>
      <c r="B46" s="1">
        <v>525</v>
      </c>
      <c r="C46" s="1">
        <v>50</v>
      </c>
      <c r="D46" s="1">
        <v>575</v>
      </c>
      <c r="E46" s="1">
        <v>298</v>
      </c>
      <c r="F46" s="1">
        <v>222</v>
      </c>
      <c r="G46" s="1">
        <v>61</v>
      </c>
      <c r="H46" s="1">
        <v>77</v>
      </c>
      <c r="I46" s="1">
        <v>0</v>
      </c>
      <c r="J46" s="1">
        <v>138</v>
      </c>
      <c r="K46" s="1">
        <v>658</v>
      </c>
      <c r="L46" s="1">
        <v>436</v>
      </c>
      <c r="M46" s="1">
        <v>729</v>
      </c>
      <c r="N46" s="1">
        <v>165</v>
      </c>
      <c r="O46" s="1">
        <v>894</v>
      </c>
    </row>
    <row r="47" spans="1:15">
      <c r="A47" t="s">
        <v>227</v>
      </c>
      <c r="B47" s="1">
        <v>453</v>
      </c>
      <c r="C47" s="1">
        <v>58</v>
      </c>
      <c r="D47" s="1">
        <v>511</v>
      </c>
      <c r="E47" s="1">
        <v>293</v>
      </c>
      <c r="F47" s="1">
        <v>223</v>
      </c>
      <c r="G47" s="1">
        <v>77</v>
      </c>
      <c r="H47" s="1">
        <v>86</v>
      </c>
      <c r="I47" s="1">
        <v>0</v>
      </c>
      <c r="J47" s="1">
        <v>163</v>
      </c>
      <c r="K47" s="1">
        <v>679</v>
      </c>
      <c r="L47" s="1">
        <v>456</v>
      </c>
      <c r="M47" s="1">
        <v>695</v>
      </c>
      <c r="N47" s="1">
        <v>163</v>
      </c>
      <c r="O47" s="1">
        <v>858</v>
      </c>
    </row>
    <row r="48" spans="1:15">
      <c r="A48" t="s">
        <v>230</v>
      </c>
      <c r="B48" s="1">
        <v>434</v>
      </c>
      <c r="C48" s="1">
        <v>47</v>
      </c>
      <c r="D48" s="1">
        <v>481</v>
      </c>
      <c r="E48" s="1">
        <v>235</v>
      </c>
      <c r="F48" s="1">
        <v>193</v>
      </c>
      <c r="G48" s="1">
        <v>54</v>
      </c>
      <c r="H48" s="1">
        <v>105</v>
      </c>
      <c r="I48" s="1">
        <v>0</v>
      </c>
      <c r="J48" s="1">
        <v>159</v>
      </c>
      <c r="K48" s="1">
        <v>587</v>
      </c>
      <c r="L48" s="1">
        <v>394</v>
      </c>
      <c r="M48" s="1">
        <v>725</v>
      </c>
      <c r="N48" s="1">
        <v>194</v>
      </c>
      <c r="O48" s="1">
        <v>919</v>
      </c>
    </row>
    <row r="49" spans="1:15">
      <c r="A49" t="s">
        <v>233</v>
      </c>
      <c r="B49" s="1">
        <v>522</v>
      </c>
      <c r="C49" s="1">
        <v>42</v>
      </c>
      <c r="D49" s="1">
        <v>564</v>
      </c>
      <c r="E49" s="1">
        <v>317</v>
      </c>
      <c r="F49" s="1">
        <v>234</v>
      </c>
      <c r="G49" s="1">
        <v>75</v>
      </c>
      <c r="H49" s="1">
        <v>124</v>
      </c>
      <c r="I49" s="1">
        <v>0</v>
      </c>
      <c r="J49" s="1">
        <v>199</v>
      </c>
      <c r="K49" s="1">
        <v>750</v>
      </c>
      <c r="L49" s="1">
        <v>516</v>
      </c>
      <c r="M49" s="1">
        <v>719</v>
      </c>
      <c r="N49" s="1">
        <v>198</v>
      </c>
      <c r="O49" s="1">
        <v>917</v>
      </c>
    </row>
    <row r="50" spans="1:15">
      <c r="A50" t="s">
        <v>236</v>
      </c>
      <c r="B50" s="1">
        <v>291</v>
      </c>
      <c r="C50" s="1">
        <v>31</v>
      </c>
      <c r="D50" s="1">
        <v>322</v>
      </c>
      <c r="E50" s="1">
        <v>202</v>
      </c>
      <c r="F50" s="1">
        <v>141</v>
      </c>
      <c r="G50" s="1">
        <v>46</v>
      </c>
      <c r="H50" s="1">
        <v>118</v>
      </c>
      <c r="I50" s="1">
        <v>0</v>
      </c>
      <c r="J50" s="1">
        <v>164</v>
      </c>
      <c r="K50" s="1">
        <v>507</v>
      </c>
      <c r="L50" s="1">
        <v>366</v>
      </c>
      <c r="M50" s="1">
        <v>686</v>
      </c>
      <c r="N50" s="1">
        <v>190</v>
      </c>
      <c r="O50" s="1">
        <v>876</v>
      </c>
    </row>
    <row r="51" spans="1:15">
      <c r="A51" t="s">
        <v>239</v>
      </c>
      <c r="B51" s="1">
        <v>584</v>
      </c>
      <c r="C51" s="1">
        <v>59</v>
      </c>
      <c r="D51" s="1">
        <v>643</v>
      </c>
      <c r="E51" s="1">
        <v>328</v>
      </c>
      <c r="F51" s="1">
        <v>256</v>
      </c>
      <c r="G51" s="1">
        <v>91</v>
      </c>
      <c r="H51" s="1">
        <v>105</v>
      </c>
      <c r="I51" s="1">
        <v>0</v>
      </c>
      <c r="J51" s="1">
        <v>196</v>
      </c>
      <c r="K51" s="1">
        <v>780</v>
      </c>
      <c r="L51" s="1">
        <v>524</v>
      </c>
      <c r="M51" s="1">
        <v>725</v>
      </c>
      <c r="N51" s="1">
        <v>194</v>
      </c>
      <c r="O51" s="1">
        <v>919</v>
      </c>
    </row>
    <row r="52" spans="1:15">
      <c r="A52" t="s">
        <v>242</v>
      </c>
      <c r="B52" s="1">
        <v>328</v>
      </c>
      <c r="C52" s="1">
        <v>20</v>
      </c>
      <c r="D52" s="1">
        <v>348</v>
      </c>
      <c r="E52" s="1">
        <v>305</v>
      </c>
      <c r="F52" s="1">
        <v>240</v>
      </c>
      <c r="G52" s="1">
        <v>65</v>
      </c>
      <c r="H52" s="1">
        <v>123</v>
      </c>
      <c r="I52" s="1">
        <v>0</v>
      </c>
      <c r="J52" s="1">
        <v>188</v>
      </c>
      <c r="K52" s="1">
        <v>733</v>
      </c>
      <c r="L52" s="1">
        <v>493</v>
      </c>
      <c r="M52" s="1">
        <v>487</v>
      </c>
      <c r="N52" s="1">
        <v>221</v>
      </c>
      <c r="O52" s="1">
        <v>708</v>
      </c>
    </row>
    <row r="53" spans="1:15">
      <c r="A53" t="s">
        <v>245</v>
      </c>
      <c r="B53" s="1">
        <v>404</v>
      </c>
      <c r="C53" s="1">
        <v>26</v>
      </c>
      <c r="D53" s="1">
        <v>430</v>
      </c>
      <c r="E53" s="1">
        <v>273</v>
      </c>
      <c r="F53" s="1">
        <v>209</v>
      </c>
      <c r="G53" s="1">
        <v>35</v>
      </c>
      <c r="H53" s="1">
        <v>73</v>
      </c>
      <c r="I53" s="1">
        <v>1</v>
      </c>
      <c r="J53" s="1">
        <v>109</v>
      </c>
      <c r="K53" s="1">
        <v>591</v>
      </c>
      <c r="L53" s="1">
        <v>382</v>
      </c>
      <c r="M53" s="1">
        <v>394</v>
      </c>
      <c r="N53" s="1">
        <v>272</v>
      </c>
      <c r="O53" s="1">
        <v>666</v>
      </c>
    </row>
    <row r="54" spans="1:15">
      <c r="A54" t="s">
        <v>248</v>
      </c>
      <c r="B54" s="1">
        <v>628</v>
      </c>
      <c r="C54" s="1">
        <v>99</v>
      </c>
      <c r="D54" s="1">
        <v>727</v>
      </c>
      <c r="E54" s="1">
        <v>271</v>
      </c>
      <c r="F54" s="1">
        <v>70</v>
      </c>
      <c r="G54" s="1">
        <v>41</v>
      </c>
      <c r="H54" s="1">
        <v>127</v>
      </c>
      <c r="I54" s="1">
        <v>6</v>
      </c>
      <c r="J54" s="1">
        <v>174</v>
      </c>
      <c r="K54" s="1">
        <v>515</v>
      </c>
      <c r="L54" s="1">
        <v>445</v>
      </c>
      <c r="M54" s="1">
        <v>798</v>
      </c>
      <c r="N54" s="1">
        <v>282</v>
      </c>
      <c r="O54" s="1">
        <v>1080</v>
      </c>
    </row>
    <row r="55" spans="1:15">
      <c r="A55" s="14" t="s">
        <v>54</v>
      </c>
      <c r="B55" s="15"/>
      <c r="C55" s="15"/>
      <c r="D55" s="15"/>
      <c r="E55" s="15"/>
      <c r="F55" s="15"/>
      <c r="G55" s="15"/>
      <c r="H55" s="15"/>
      <c r="I55" s="15"/>
      <c r="J55" s="15"/>
      <c r="K55" s="15"/>
      <c r="L55" s="15"/>
      <c r="M55" s="15"/>
      <c r="N55" s="15"/>
      <c r="O55" s="15"/>
    </row>
    <row r="56" spans="1:15">
      <c r="A56" s="14" t="s">
        <v>55</v>
      </c>
      <c r="B56" s="15"/>
      <c r="C56" s="15"/>
      <c r="D56" s="15"/>
      <c r="E56" s="15"/>
      <c r="F56" s="15"/>
      <c r="G56" s="15"/>
      <c r="H56" s="15"/>
      <c r="I56" s="15"/>
      <c r="J56" s="15"/>
      <c r="K56" s="15"/>
      <c r="L56" s="15"/>
      <c r="M56" s="15"/>
      <c r="N56" s="15"/>
      <c r="O56" s="15"/>
    </row>
    <row r="57" spans="1:15">
      <c r="A57" s="14" t="s">
        <v>87</v>
      </c>
      <c r="B57" s="15"/>
      <c r="C57" s="15"/>
      <c r="D57" s="15"/>
      <c r="E57" s="15"/>
      <c r="F57" s="15"/>
      <c r="G57" s="15"/>
      <c r="H57" s="15"/>
      <c r="I57" s="15"/>
      <c r="J57" s="15"/>
      <c r="K57" s="15"/>
      <c r="L57" s="15"/>
      <c r="M57" s="15"/>
      <c r="N57" s="15"/>
      <c r="O57" s="15"/>
    </row>
    <row r="58" spans="1:15">
      <c r="A58" s="14" t="s">
        <v>88</v>
      </c>
      <c r="B58" s="15"/>
      <c r="C58" s="15"/>
      <c r="D58" s="15"/>
      <c r="E58" s="15"/>
      <c r="F58" s="15"/>
      <c r="G58" s="15"/>
      <c r="H58" s="15"/>
      <c r="I58" s="15"/>
      <c r="J58" s="15"/>
      <c r="K58" s="15"/>
      <c r="L58" s="15"/>
      <c r="M58" s="15"/>
      <c r="N58" s="15"/>
      <c r="O58" s="15"/>
    </row>
    <row r="59" spans="1:15">
      <c r="A59" s="14" t="s">
        <v>89</v>
      </c>
      <c r="B59" s="15"/>
      <c r="C59" s="15"/>
      <c r="D59" s="15"/>
      <c r="E59" s="15"/>
      <c r="F59" s="15"/>
      <c r="G59" s="15"/>
      <c r="H59" s="15"/>
      <c r="I59" s="15"/>
      <c r="J59" s="15"/>
      <c r="K59" s="15"/>
      <c r="L59" s="15"/>
      <c r="M59" s="15"/>
      <c r="N59" s="15"/>
      <c r="O59" s="15"/>
    </row>
  </sheetData>
  <mergeCells count="5">
    <mergeCell ref="A55:O55"/>
    <mergeCell ref="A56:O56"/>
    <mergeCell ref="A57:O57"/>
    <mergeCell ref="A58:O58"/>
    <mergeCell ref="A59:O5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2CC96-9086-485C-ACBB-F7D9593E6E48}">
  <sheetPr codeName="Sheet13"/>
  <dimension ref="A1:O50"/>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1.42578125" style="1" customWidth="1"/>
    <col min="8" max="8" width="24.7109375" style="1" customWidth="1"/>
    <col min="9" max="9" width="29.85546875" style="1" customWidth="1"/>
    <col min="10" max="10" width="12.85546875" style="1" customWidth="1"/>
    <col min="11" max="11" width="17.7109375" style="1" customWidth="1"/>
    <col min="12" max="12" width="25.28515625" style="1" customWidth="1"/>
    <col min="13" max="13" width="11.28515625" style="1" customWidth="1"/>
    <col min="14" max="14" width="11.140625" style="1" customWidth="1"/>
    <col min="15" max="15" width="13.42578125" style="1" customWidth="1"/>
  </cols>
  <sheetData>
    <row r="1" spans="1:15">
      <c r="A1" s="2" t="s">
        <v>79</v>
      </c>
      <c r="B1" s="3"/>
      <c r="C1" s="3"/>
      <c r="D1" s="3"/>
      <c r="E1" s="3"/>
      <c r="F1" s="3"/>
      <c r="G1" s="3"/>
      <c r="H1" s="3"/>
      <c r="I1" s="3"/>
      <c r="J1" s="3"/>
      <c r="K1" s="3"/>
      <c r="L1" s="3"/>
      <c r="M1" s="3"/>
      <c r="N1" s="3"/>
      <c r="O1" s="3"/>
    </row>
    <row r="2" spans="1:15">
      <c r="A2" s="4" t="s">
        <v>1</v>
      </c>
      <c r="B2" s="3" t="s">
        <v>2</v>
      </c>
      <c r="C2" s="3" t="s">
        <v>3</v>
      </c>
      <c r="D2" s="3" t="s">
        <v>4</v>
      </c>
      <c r="E2" s="3" t="s">
        <v>5</v>
      </c>
      <c r="F2" s="3" t="s">
        <v>6</v>
      </c>
      <c r="G2" s="3" t="s">
        <v>7</v>
      </c>
      <c r="H2" s="3" t="s">
        <v>8</v>
      </c>
      <c r="I2" s="3" t="s">
        <v>9</v>
      </c>
      <c r="J2" s="3" t="s">
        <v>10</v>
      </c>
      <c r="K2" s="3" t="s">
        <v>11</v>
      </c>
      <c r="L2" s="3" t="s">
        <v>12</v>
      </c>
      <c r="M2" s="3" t="s">
        <v>13</v>
      </c>
      <c r="N2" s="3" t="s">
        <v>14</v>
      </c>
      <c r="O2" s="3" t="s">
        <v>15</v>
      </c>
    </row>
    <row r="3" spans="1:15">
      <c r="A3" t="s">
        <v>16</v>
      </c>
      <c r="B3" s="1">
        <v>190</v>
      </c>
      <c r="C3" s="1">
        <v>27</v>
      </c>
      <c r="D3" s="1">
        <v>217</v>
      </c>
      <c r="E3" s="1">
        <v>194</v>
      </c>
      <c r="F3" s="1">
        <v>77</v>
      </c>
      <c r="G3" s="1">
        <v>36</v>
      </c>
      <c r="H3" s="1">
        <v>148</v>
      </c>
      <c r="I3" s="1">
        <v>0</v>
      </c>
      <c r="J3" s="1">
        <v>184</v>
      </c>
      <c r="K3" s="1">
        <v>455</v>
      </c>
      <c r="L3" s="1">
        <v>378</v>
      </c>
      <c r="M3" s="1">
        <v>4676</v>
      </c>
      <c r="N3" s="1">
        <v>69</v>
      </c>
      <c r="O3" s="1">
        <v>4745</v>
      </c>
    </row>
    <row r="4" spans="1:15">
      <c r="A4" t="s">
        <v>17</v>
      </c>
      <c r="B4" s="1">
        <v>175</v>
      </c>
      <c r="C4" s="1">
        <v>31</v>
      </c>
      <c r="D4" s="1">
        <v>206</v>
      </c>
      <c r="E4" s="1">
        <v>468</v>
      </c>
      <c r="F4" s="1">
        <v>187</v>
      </c>
      <c r="G4" s="1">
        <v>157</v>
      </c>
      <c r="H4" s="1">
        <v>138</v>
      </c>
      <c r="I4" s="1">
        <v>0</v>
      </c>
      <c r="J4" s="1">
        <v>295</v>
      </c>
      <c r="K4" s="1">
        <v>950</v>
      </c>
      <c r="L4" s="1">
        <v>763</v>
      </c>
      <c r="M4" s="1">
        <v>4071</v>
      </c>
      <c r="N4" s="1">
        <v>74</v>
      </c>
      <c r="O4" s="1">
        <v>4145</v>
      </c>
    </row>
    <row r="5" spans="1:15">
      <c r="A5" t="s">
        <v>18</v>
      </c>
      <c r="B5" s="1">
        <v>187</v>
      </c>
      <c r="C5" s="1">
        <v>13</v>
      </c>
      <c r="D5" s="1">
        <v>200</v>
      </c>
      <c r="E5" s="1">
        <v>362</v>
      </c>
      <c r="F5" s="1">
        <v>167</v>
      </c>
      <c r="G5" s="1">
        <v>128</v>
      </c>
      <c r="H5" s="1">
        <v>185</v>
      </c>
      <c r="I5" s="1">
        <v>0</v>
      </c>
      <c r="J5" s="1">
        <v>313</v>
      </c>
      <c r="K5" s="1">
        <v>842</v>
      </c>
      <c r="L5" s="1">
        <v>675</v>
      </c>
      <c r="M5" s="1">
        <v>3614</v>
      </c>
      <c r="N5" s="1">
        <v>76</v>
      </c>
      <c r="O5" s="1">
        <v>3690</v>
      </c>
    </row>
    <row r="6" spans="1:15">
      <c r="A6" t="s">
        <v>19</v>
      </c>
      <c r="B6" s="1">
        <v>235</v>
      </c>
      <c r="C6" s="1">
        <v>19</v>
      </c>
      <c r="D6" s="1">
        <v>254</v>
      </c>
      <c r="E6" s="1">
        <v>510</v>
      </c>
      <c r="F6" s="1">
        <v>323</v>
      </c>
      <c r="G6" s="1">
        <v>169</v>
      </c>
      <c r="H6" s="1">
        <v>108</v>
      </c>
      <c r="I6" s="1">
        <v>0</v>
      </c>
      <c r="J6" s="1">
        <v>277</v>
      </c>
      <c r="K6" s="1">
        <v>1110</v>
      </c>
      <c r="L6" s="1">
        <v>787</v>
      </c>
      <c r="M6" s="1">
        <v>2867</v>
      </c>
      <c r="N6" s="1">
        <v>84</v>
      </c>
      <c r="O6" s="1">
        <v>2951</v>
      </c>
    </row>
    <row r="7" spans="1:15">
      <c r="A7" t="s">
        <v>20</v>
      </c>
      <c r="B7" s="1">
        <v>352</v>
      </c>
      <c r="C7" s="1">
        <v>25</v>
      </c>
      <c r="D7" s="1">
        <v>377</v>
      </c>
      <c r="E7" s="1">
        <v>417</v>
      </c>
      <c r="F7" s="1">
        <v>329</v>
      </c>
      <c r="G7" s="1">
        <v>91</v>
      </c>
      <c r="H7" s="1">
        <v>39</v>
      </c>
      <c r="I7" s="1">
        <v>0</v>
      </c>
      <c r="J7" s="1">
        <v>130</v>
      </c>
      <c r="K7" s="1">
        <v>876</v>
      </c>
      <c r="L7" s="1">
        <v>547</v>
      </c>
      <c r="M7" s="1">
        <v>2394</v>
      </c>
      <c r="N7" s="1">
        <v>113</v>
      </c>
      <c r="O7" s="1">
        <v>2507</v>
      </c>
    </row>
    <row r="8" spans="1:15">
      <c r="A8" t="s">
        <v>21</v>
      </c>
      <c r="B8" s="1">
        <v>236</v>
      </c>
      <c r="C8" s="1">
        <v>77</v>
      </c>
      <c r="D8" s="1">
        <v>313</v>
      </c>
      <c r="E8" s="1">
        <v>225</v>
      </c>
      <c r="F8" s="1">
        <v>177</v>
      </c>
      <c r="G8" s="1">
        <v>47</v>
      </c>
      <c r="H8" s="1">
        <v>100</v>
      </c>
      <c r="I8" s="1">
        <v>0</v>
      </c>
      <c r="J8" s="1">
        <v>147</v>
      </c>
      <c r="K8" s="1">
        <v>549</v>
      </c>
      <c r="L8" s="1">
        <v>372</v>
      </c>
      <c r="M8" s="1">
        <v>2258</v>
      </c>
      <c r="N8" s="1">
        <v>122</v>
      </c>
      <c r="O8" s="1">
        <v>2380</v>
      </c>
    </row>
    <row r="9" spans="1:15">
      <c r="A9" t="s">
        <v>22</v>
      </c>
      <c r="B9" s="1">
        <v>327</v>
      </c>
      <c r="C9" s="1">
        <v>70</v>
      </c>
      <c r="D9" s="1">
        <v>397</v>
      </c>
      <c r="E9" s="1">
        <v>300</v>
      </c>
      <c r="F9" s="1">
        <v>255</v>
      </c>
      <c r="G9" s="1">
        <v>80</v>
      </c>
      <c r="H9" s="1">
        <v>232</v>
      </c>
      <c r="I9" s="1">
        <v>0</v>
      </c>
      <c r="J9" s="1">
        <v>312</v>
      </c>
      <c r="K9" s="1">
        <v>867</v>
      </c>
      <c r="L9" s="1">
        <v>612</v>
      </c>
      <c r="M9" s="1">
        <v>2077</v>
      </c>
      <c r="N9" s="1">
        <v>95</v>
      </c>
      <c r="O9" s="1">
        <v>2172</v>
      </c>
    </row>
    <row r="10" spans="1:15">
      <c r="A10" t="s">
        <v>23</v>
      </c>
      <c r="B10" s="1">
        <v>266</v>
      </c>
      <c r="C10" s="1">
        <v>79</v>
      </c>
      <c r="D10" s="1">
        <v>345</v>
      </c>
      <c r="E10" s="1">
        <v>126</v>
      </c>
      <c r="F10" s="1">
        <v>105</v>
      </c>
      <c r="G10" s="1">
        <v>22</v>
      </c>
      <c r="H10" s="1">
        <v>96</v>
      </c>
      <c r="I10" s="1">
        <v>1</v>
      </c>
      <c r="J10" s="1">
        <v>119</v>
      </c>
      <c r="K10" s="1">
        <v>350</v>
      </c>
      <c r="L10" s="1">
        <v>245</v>
      </c>
      <c r="M10" s="1">
        <v>2171</v>
      </c>
      <c r="N10" s="1">
        <v>112</v>
      </c>
      <c r="O10" s="1">
        <v>2283</v>
      </c>
    </row>
    <row r="11" spans="1:15">
      <c r="A11" t="s">
        <v>24</v>
      </c>
      <c r="B11" s="1">
        <v>395</v>
      </c>
      <c r="C11" s="1">
        <v>113</v>
      </c>
      <c r="D11" s="1">
        <v>508</v>
      </c>
      <c r="E11" s="1">
        <v>9</v>
      </c>
      <c r="F11" s="1">
        <v>0</v>
      </c>
      <c r="G11" s="1">
        <v>1</v>
      </c>
      <c r="H11" s="1">
        <v>0</v>
      </c>
      <c r="I11" s="1">
        <v>0</v>
      </c>
      <c r="J11" s="1">
        <v>1</v>
      </c>
      <c r="K11" s="1">
        <v>10</v>
      </c>
      <c r="L11" s="1">
        <v>10</v>
      </c>
      <c r="M11" s="1">
        <v>2647</v>
      </c>
      <c r="N11" s="1">
        <v>136</v>
      </c>
      <c r="O11" s="1">
        <v>2783</v>
      </c>
    </row>
    <row r="12" spans="1:15">
      <c r="A12" t="s">
        <v>25</v>
      </c>
      <c r="B12" s="1">
        <v>314</v>
      </c>
      <c r="C12" s="1">
        <v>117</v>
      </c>
      <c r="D12" s="1">
        <v>431</v>
      </c>
      <c r="E12" s="1">
        <v>458</v>
      </c>
      <c r="F12" s="1">
        <v>5</v>
      </c>
      <c r="G12" s="1">
        <v>8</v>
      </c>
      <c r="H12" s="1">
        <v>0</v>
      </c>
      <c r="I12" s="1">
        <v>0</v>
      </c>
      <c r="J12" s="1">
        <v>8</v>
      </c>
      <c r="K12" s="1">
        <v>471</v>
      </c>
      <c r="L12" s="1">
        <v>466</v>
      </c>
      <c r="M12" s="1">
        <v>2599</v>
      </c>
      <c r="N12" s="1">
        <v>143</v>
      </c>
      <c r="O12" s="1">
        <v>2742</v>
      </c>
    </row>
    <row r="13" spans="1:15">
      <c r="A13" t="s">
        <v>26</v>
      </c>
      <c r="B13" s="1">
        <v>367</v>
      </c>
      <c r="C13" s="1">
        <v>41</v>
      </c>
      <c r="D13" s="1">
        <v>408</v>
      </c>
      <c r="E13" s="1">
        <v>221</v>
      </c>
      <c r="F13" s="1">
        <v>17</v>
      </c>
      <c r="G13" s="1">
        <v>13</v>
      </c>
      <c r="H13" s="1">
        <v>0</v>
      </c>
      <c r="I13" s="1">
        <v>0</v>
      </c>
      <c r="J13" s="1">
        <v>13</v>
      </c>
      <c r="K13" s="1">
        <v>251</v>
      </c>
      <c r="L13" s="1">
        <v>234</v>
      </c>
      <c r="M13" s="1">
        <v>2741</v>
      </c>
      <c r="N13" s="1">
        <v>157</v>
      </c>
      <c r="O13" s="1">
        <v>2898</v>
      </c>
    </row>
    <row r="14" spans="1:15">
      <c r="A14" t="s">
        <v>27</v>
      </c>
      <c r="B14" s="1">
        <v>419</v>
      </c>
      <c r="C14" s="1">
        <v>24</v>
      </c>
      <c r="D14" s="1">
        <v>443</v>
      </c>
      <c r="E14" s="1">
        <v>26</v>
      </c>
      <c r="F14" s="1">
        <v>11</v>
      </c>
      <c r="G14" s="1">
        <v>5</v>
      </c>
      <c r="H14" s="1">
        <v>0</v>
      </c>
      <c r="I14" s="1">
        <v>0</v>
      </c>
      <c r="J14" s="1">
        <v>5</v>
      </c>
      <c r="K14" s="1">
        <v>42</v>
      </c>
      <c r="L14" s="1">
        <v>31</v>
      </c>
      <c r="M14" s="1">
        <v>3136</v>
      </c>
      <c r="N14" s="1">
        <v>161</v>
      </c>
      <c r="O14" s="1">
        <v>3297</v>
      </c>
    </row>
    <row r="15" spans="1:15">
      <c r="A15" t="s">
        <v>28</v>
      </c>
      <c r="B15" s="1">
        <v>479</v>
      </c>
      <c r="C15" s="1">
        <v>14</v>
      </c>
      <c r="D15" s="1">
        <v>493</v>
      </c>
      <c r="E15" s="1">
        <v>373</v>
      </c>
      <c r="F15" s="1">
        <v>21</v>
      </c>
      <c r="G15" s="1">
        <v>7</v>
      </c>
      <c r="H15" s="1">
        <v>0</v>
      </c>
      <c r="I15" s="1">
        <v>0</v>
      </c>
      <c r="J15" s="1">
        <v>7</v>
      </c>
      <c r="K15" s="1">
        <v>401</v>
      </c>
      <c r="L15" s="1">
        <v>380</v>
      </c>
      <c r="M15" s="1">
        <v>3222</v>
      </c>
      <c r="N15" s="1">
        <v>167</v>
      </c>
      <c r="O15" s="1">
        <v>3389</v>
      </c>
    </row>
    <row r="16" spans="1:15">
      <c r="A16" t="s">
        <v>29</v>
      </c>
      <c r="B16" s="1">
        <v>508</v>
      </c>
      <c r="C16" s="1">
        <v>21</v>
      </c>
      <c r="D16" s="1">
        <v>529</v>
      </c>
      <c r="E16" s="1">
        <v>323</v>
      </c>
      <c r="F16" s="1">
        <v>7</v>
      </c>
      <c r="G16" s="1">
        <v>29</v>
      </c>
      <c r="H16" s="1">
        <v>0</v>
      </c>
      <c r="I16" s="1">
        <v>0</v>
      </c>
      <c r="J16" s="1">
        <v>29</v>
      </c>
      <c r="K16" s="1">
        <v>359</v>
      </c>
      <c r="L16" s="1">
        <v>352</v>
      </c>
      <c r="M16" s="1">
        <v>3393</v>
      </c>
      <c r="N16" s="1">
        <v>168</v>
      </c>
      <c r="O16" s="1">
        <v>3561</v>
      </c>
    </row>
    <row r="17" spans="1:15">
      <c r="A17" t="s">
        <v>30</v>
      </c>
      <c r="B17" s="1">
        <v>808</v>
      </c>
      <c r="C17" s="1">
        <v>28</v>
      </c>
      <c r="D17" s="1">
        <v>836</v>
      </c>
      <c r="E17" s="1">
        <v>305</v>
      </c>
      <c r="F17" s="1">
        <v>2</v>
      </c>
      <c r="G17" s="1">
        <v>40</v>
      </c>
      <c r="H17" s="1">
        <v>0</v>
      </c>
      <c r="I17" s="1">
        <v>0</v>
      </c>
      <c r="J17" s="1">
        <v>40</v>
      </c>
      <c r="K17" s="1">
        <v>347</v>
      </c>
      <c r="L17" s="1">
        <v>345</v>
      </c>
      <c r="M17" s="1">
        <v>3867</v>
      </c>
      <c r="N17" s="1">
        <v>183</v>
      </c>
      <c r="O17" s="1">
        <v>4050</v>
      </c>
    </row>
    <row r="18" spans="1:15">
      <c r="A18" t="s">
        <v>31</v>
      </c>
      <c r="B18" s="1">
        <v>499</v>
      </c>
      <c r="C18" s="1">
        <v>37</v>
      </c>
      <c r="D18" s="1">
        <v>536</v>
      </c>
      <c r="E18" s="1">
        <v>251</v>
      </c>
      <c r="F18" s="1">
        <v>410</v>
      </c>
      <c r="G18" s="1">
        <v>273</v>
      </c>
      <c r="H18" s="1">
        <v>0</v>
      </c>
      <c r="I18" s="1">
        <v>1</v>
      </c>
      <c r="J18" s="1">
        <v>274</v>
      </c>
      <c r="K18" s="1">
        <v>935</v>
      </c>
      <c r="L18" s="1">
        <v>525</v>
      </c>
      <c r="M18" s="1">
        <v>3705</v>
      </c>
      <c r="N18" s="1">
        <v>181</v>
      </c>
      <c r="O18" s="1">
        <v>3886</v>
      </c>
    </row>
    <row r="19" spans="1:15">
      <c r="A19" t="s">
        <v>32</v>
      </c>
      <c r="B19" s="1">
        <v>641</v>
      </c>
      <c r="C19" s="1">
        <v>21</v>
      </c>
      <c r="D19" s="1">
        <v>662</v>
      </c>
      <c r="E19" s="1">
        <v>179</v>
      </c>
      <c r="F19" s="1">
        <v>198</v>
      </c>
      <c r="G19" s="1">
        <v>40</v>
      </c>
      <c r="H19" s="1">
        <v>0</v>
      </c>
      <c r="I19" s="1">
        <v>3</v>
      </c>
      <c r="J19" s="1">
        <v>43</v>
      </c>
      <c r="K19" s="1">
        <v>420</v>
      </c>
      <c r="L19" s="1">
        <v>222</v>
      </c>
      <c r="M19" s="1">
        <v>3989</v>
      </c>
      <c r="N19" s="1">
        <v>139</v>
      </c>
      <c r="O19" s="1">
        <v>4128</v>
      </c>
    </row>
    <row r="20" spans="1:15">
      <c r="A20" t="s">
        <v>33</v>
      </c>
      <c r="B20" s="1">
        <v>621</v>
      </c>
      <c r="C20" s="1">
        <v>120</v>
      </c>
      <c r="D20" s="1">
        <v>741</v>
      </c>
      <c r="E20" s="1">
        <v>333</v>
      </c>
      <c r="F20" s="1">
        <v>298</v>
      </c>
      <c r="G20" s="1">
        <v>85</v>
      </c>
      <c r="H20" s="1">
        <v>0</v>
      </c>
      <c r="I20" s="1">
        <v>0</v>
      </c>
      <c r="J20" s="1">
        <v>85</v>
      </c>
      <c r="K20" s="1">
        <v>716</v>
      </c>
      <c r="L20" s="1">
        <v>418</v>
      </c>
      <c r="M20" s="1">
        <v>4032</v>
      </c>
      <c r="N20" s="1">
        <v>124</v>
      </c>
      <c r="O20" s="1">
        <v>4156</v>
      </c>
    </row>
    <row r="21" spans="1:15">
      <c r="A21" t="s">
        <v>34</v>
      </c>
      <c r="B21" s="1">
        <v>410</v>
      </c>
      <c r="C21" s="1">
        <v>112</v>
      </c>
      <c r="D21" s="1">
        <v>522</v>
      </c>
      <c r="E21" s="1">
        <v>344</v>
      </c>
      <c r="F21" s="1">
        <v>224</v>
      </c>
      <c r="G21" s="1">
        <v>75</v>
      </c>
      <c r="H21" s="1">
        <v>0</v>
      </c>
      <c r="I21" s="1">
        <v>0</v>
      </c>
      <c r="J21" s="1">
        <v>75</v>
      </c>
      <c r="K21" s="1">
        <v>643</v>
      </c>
      <c r="L21" s="1">
        <v>419</v>
      </c>
      <c r="M21" s="1">
        <v>3890</v>
      </c>
      <c r="N21" s="1">
        <v>152</v>
      </c>
      <c r="O21" s="1">
        <v>4042</v>
      </c>
    </row>
    <row r="22" spans="1:15">
      <c r="A22" t="s">
        <v>35</v>
      </c>
      <c r="B22" s="1">
        <v>481</v>
      </c>
      <c r="C22" s="1">
        <v>176</v>
      </c>
      <c r="D22" s="1">
        <v>657</v>
      </c>
      <c r="E22" s="1">
        <v>516</v>
      </c>
      <c r="F22" s="1">
        <v>114</v>
      </c>
      <c r="G22" s="1">
        <v>198</v>
      </c>
      <c r="H22" s="1">
        <v>0</v>
      </c>
      <c r="I22" s="1">
        <v>0</v>
      </c>
      <c r="J22" s="1">
        <v>198</v>
      </c>
      <c r="K22" s="1">
        <v>828</v>
      </c>
      <c r="L22" s="1">
        <v>714</v>
      </c>
      <c r="M22" s="1">
        <v>3829</v>
      </c>
      <c r="N22" s="1">
        <v>155</v>
      </c>
      <c r="O22" s="1">
        <v>3984</v>
      </c>
    </row>
    <row r="23" spans="1:15">
      <c r="A23" t="s">
        <v>36</v>
      </c>
      <c r="B23" s="1">
        <v>402</v>
      </c>
      <c r="C23" s="1">
        <v>97</v>
      </c>
      <c r="D23" s="1">
        <v>499</v>
      </c>
      <c r="E23" s="1">
        <v>481</v>
      </c>
      <c r="F23" s="1">
        <v>108</v>
      </c>
      <c r="G23" s="1">
        <v>196</v>
      </c>
      <c r="H23" s="1">
        <v>0</v>
      </c>
      <c r="I23" s="1">
        <v>0</v>
      </c>
      <c r="J23" s="1">
        <v>196</v>
      </c>
      <c r="K23" s="1">
        <v>785</v>
      </c>
      <c r="L23" s="1">
        <v>677</v>
      </c>
      <c r="M23" s="1">
        <v>3746</v>
      </c>
      <c r="N23" s="1">
        <v>122</v>
      </c>
      <c r="O23" s="1">
        <v>3868</v>
      </c>
    </row>
    <row r="24" spans="1:15">
      <c r="A24" t="s">
        <v>37</v>
      </c>
      <c r="B24" s="1">
        <v>362</v>
      </c>
      <c r="C24" s="1">
        <v>66</v>
      </c>
      <c r="D24" s="1">
        <v>428</v>
      </c>
      <c r="E24" s="1">
        <v>485</v>
      </c>
      <c r="F24" s="1">
        <v>194</v>
      </c>
      <c r="G24" s="1">
        <v>184</v>
      </c>
      <c r="H24" s="1">
        <v>0</v>
      </c>
      <c r="I24" s="1">
        <v>0</v>
      </c>
      <c r="J24" s="1">
        <v>184</v>
      </c>
      <c r="K24" s="1">
        <v>863</v>
      </c>
      <c r="L24" s="1">
        <v>669</v>
      </c>
      <c r="M24" s="1">
        <v>3426</v>
      </c>
      <c r="N24" s="1">
        <v>135</v>
      </c>
      <c r="O24" s="1">
        <v>3561</v>
      </c>
    </row>
    <row r="25" spans="1:15">
      <c r="A25" t="s">
        <v>38</v>
      </c>
      <c r="B25" s="1">
        <v>447</v>
      </c>
      <c r="C25" s="1">
        <v>32</v>
      </c>
      <c r="D25" s="1">
        <v>479</v>
      </c>
      <c r="E25" s="1">
        <v>570</v>
      </c>
      <c r="F25" s="1">
        <v>174</v>
      </c>
      <c r="G25" s="1">
        <v>145</v>
      </c>
      <c r="H25" s="1">
        <v>0</v>
      </c>
      <c r="I25" s="1">
        <v>0</v>
      </c>
      <c r="J25" s="1">
        <v>145</v>
      </c>
      <c r="K25" s="1">
        <v>889</v>
      </c>
      <c r="L25" s="1">
        <v>715</v>
      </c>
      <c r="M25" s="1">
        <v>3029</v>
      </c>
      <c r="N25" s="1">
        <v>204</v>
      </c>
      <c r="O25" s="1">
        <v>3233</v>
      </c>
    </row>
    <row r="26" spans="1:15">
      <c r="A26" t="s">
        <v>39</v>
      </c>
      <c r="B26" s="1">
        <v>373</v>
      </c>
      <c r="C26" s="1">
        <v>34</v>
      </c>
      <c r="D26" s="1">
        <v>407</v>
      </c>
      <c r="E26" s="1">
        <v>508</v>
      </c>
      <c r="F26" s="1">
        <v>194</v>
      </c>
      <c r="G26" s="1">
        <v>190</v>
      </c>
      <c r="H26" s="1">
        <v>0</v>
      </c>
      <c r="I26" s="1">
        <v>0</v>
      </c>
      <c r="J26" s="1">
        <v>190</v>
      </c>
      <c r="K26" s="1">
        <v>892</v>
      </c>
      <c r="L26" s="1">
        <v>698</v>
      </c>
      <c r="M26" s="1">
        <v>2605</v>
      </c>
      <c r="N26" s="1">
        <v>291</v>
      </c>
      <c r="O26" s="1">
        <v>2896</v>
      </c>
    </row>
    <row r="27" spans="1:15">
      <c r="A27" t="s">
        <v>40</v>
      </c>
      <c r="B27" s="1">
        <v>401</v>
      </c>
      <c r="C27" s="1">
        <v>37</v>
      </c>
      <c r="D27" s="1">
        <v>438</v>
      </c>
      <c r="E27" s="1">
        <v>535</v>
      </c>
      <c r="F27" s="1">
        <v>194</v>
      </c>
      <c r="G27" s="1">
        <v>105</v>
      </c>
      <c r="H27" s="1">
        <v>0</v>
      </c>
      <c r="I27" s="1">
        <v>0</v>
      </c>
      <c r="J27" s="1">
        <v>105</v>
      </c>
      <c r="K27" s="1">
        <v>834</v>
      </c>
      <c r="L27" s="1">
        <v>640</v>
      </c>
      <c r="M27" s="1">
        <v>2275</v>
      </c>
      <c r="N27" s="1">
        <v>294</v>
      </c>
      <c r="O27" s="1">
        <v>2569</v>
      </c>
    </row>
    <row r="28" spans="1:15">
      <c r="A28" t="s">
        <v>41</v>
      </c>
      <c r="B28" s="1">
        <v>368</v>
      </c>
      <c r="C28" s="1">
        <v>59</v>
      </c>
      <c r="D28" s="1">
        <v>427</v>
      </c>
      <c r="E28" s="1">
        <v>453</v>
      </c>
      <c r="F28" s="1">
        <v>149</v>
      </c>
      <c r="G28" s="1">
        <v>61</v>
      </c>
      <c r="H28" s="1">
        <v>0</v>
      </c>
      <c r="I28" s="1">
        <v>2</v>
      </c>
      <c r="J28" s="1">
        <v>63</v>
      </c>
      <c r="K28" s="1">
        <v>665</v>
      </c>
      <c r="L28" s="1">
        <v>516</v>
      </c>
      <c r="M28" s="1">
        <v>2054</v>
      </c>
      <c r="N28" s="1">
        <v>329</v>
      </c>
      <c r="O28" s="1">
        <v>2383</v>
      </c>
    </row>
    <row r="29" spans="1:15">
      <c r="A29" t="s">
        <v>42</v>
      </c>
      <c r="B29" s="1">
        <v>137</v>
      </c>
      <c r="C29" s="1">
        <v>41</v>
      </c>
      <c r="D29" s="1">
        <v>178</v>
      </c>
      <c r="E29" s="1">
        <v>342</v>
      </c>
      <c r="F29" s="1">
        <v>74</v>
      </c>
      <c r="G29" s="1">
        <v>48</v>
      </c>
      <c r="H29" s="1">
        <v>206</v>
      </c>
      <c r="I29" s="1">
        <v>0</v>
      </c>
      <c r="J29" s="1">
        <v>254</v>
      </c>
      <c r="K29" s="1">
        <v>670</v>
      </c>
      <c r="L29" s="1">
        <v>596</v>
      </c>
      <c r="M29" s="1">
        <v>1826</v>
      </c>
      <c r="N29" s="1">
        <v>295</v>
      </c>
      <c r="O29" s="1">
        <v>2121</v>
      </c>
    </row>
    <row r="30" spans="1:15">
      <c r="A30" t="s">
        <v>43</v>
      </c>
      <c r="B30" s="1">
        <v>407</v>
      </c>
      <c r="C30" s="1">
        <v>68</v>
      </c>
      <c r="D30" s="1">
        <v>475</v>
      </c>
      <c r="E30" s="1">
        <v>414</v>
      </c>
      <c r="F30" s="1">
        <v>199</v>
      </c>
      <c r="G30" s="1">
        <v>68</v>
      </c>
      <c r="H30" s="1">
        <v>232</v>
      </c>
      <c r="I30" s="1">
        <v>0</v>
      </c>
      <c r="J30" s="1">
        <v>300</v>
      </c>
      <c r="K30" s="1">
        <v>913</v>
      </c>
      <c r="L30" s="1">
        <v>714</v>
      </c>
      <c r="M30" s="1">
        <v>1592</v>
      </c>
      <c r="N30" s="1">
        <v>359</v>
      </c>
      <c r="O30" s="1">
        <v>1951</v>
      </c>
    </row>
    <row r="31" spans="1:15">
      <c r="A31" t="s">
        <v>44</v>
      </c>
      <c r="B31" s="1">
        <v>280</v>
      </c>
      <c r="C31" s="1">
        <v>41</v>
      </c>
      <c r="D31" s="1">
        <v>321</v>
      </c>
      <c r="E31" s="1">
        <v>613</v>
      </c>
      <c r="F31" s="1">
        <v>202</v>
      </c>
      <c r="G31" s="1">
        <v>97</v>
      </c>
      <c r="H31" s="1">
        <v>81</v>
      </c>
      <c r="I31" s="1">
        <v>1</v>
      </c>
      <c r="J31" s="1">
        <v>179</v>
      </c>
      <c r="K31" s="1">
        <v>994</v>
      </c>
      <c r="L31" s="1">
        <v>792</v>
      </c>
      <c r="M31" s="1">
        <v>994</v>
      </c>
      <c r="N31" s="1">
        <v>380</v>
      </c>
      <c r="O31" s="1">
        <v>1374</v>
      </c>
    </row>
    <row r="32" spans="1:15">
      <c r="A32" t="s">
        <v>45</v>
      </c>
      <c r="B32" s="1">
        <v>282</v>
      </c>
      <c r="C32" s="1">
        <v>25</v>
      </c>
      <c r="D32" s="1">
        <v>307</v>
      </c>
      <c r="E32" s="1">
        <v>442</v>
      </c>
      <c r="F32" s="1">
        <v>167</v>
      </c>
      <c r="G32" s="1">
        <v>64</v>
      </c>
      <c r="H32" s="1">
        <v>40</v>
      </c>
      <c r="I32" s="1">
        <v>0</v>
      </c>
      <c r="J32" s="1">
        <v>104</v>
      </c>
      <c r="K32" s="1">
        <v>713</v>
      </c>
      <c r="L32" s="1">
        <v>546</v>
      </c>
      <c r="M32" s="1">
        <v>602</v>
      </c>
      <c r="N32" s="1">
        <v>427</v>
      </c>
      <c r="O32" s="1">
        <v>1029</v>
      </c>
    </row>
    <row r="33" spans="1:15">
      <c r="A33" t="s">
        <v>46</v>
      </c>
      <c r="B33" s="1">
        <v>279</v>
      </c>
      <c r="C33" s="1">
        <v>14</v>
      </c>
      <c r="D33" s="1">
        <v>293</v>
      </c>
      <c r="E33" s="1">
        <v>384</v>
      </c>
      <c r="F33" s="1">
        <v>173</v>
      </c>
      <c r="G33" s="1">
        <v>87</v>
      </c>
      <c r="H33" s="1">
        <v>132</v>
      </c>
      <c r="I33" s="1">
        <v>0</v>
      </c>
      <c r="J33" s="1">
        <v>219</v>
      </c>
      <c r="K33" s="1">
        <v>776</v>
      </c>
      <c r="L33" s="1">
        <v>603</v>
      </c>
      <c r="M33" s="1">
        <v>309</v>
      </c>
      <c r="N33" s="1">
        <v>395</v>
      </c>
      <c r="O33" s="1">
        <v>704</v>
      </c>
    </row>
    <row r="34" spans="1:15">
      <c r="A34" t="s">
        <v>47</v>
      </c>
      <c r="B34" s="1">
        <v>279</v>
      </c>
      <c r="C34" s="1">
        <v>16</v>
      </c>
      <c r="D34" s="1">
        <v>295</v>
      </c>
      <c r="E34" s="1">
        <v>346</v>
      </c>
      <c r="F34" s="1">
        <v>98</v>
      </c>
      <c r="G34" s="1">
        <v>66</v>
      </c>
      <c r="H34" s="1">
        <v>175</v>
      </c>
      <c r="I34" s="1">
        <v>1</v>
      </c>
      <c r="J34" s="1">
        <v>242</v>
      </c>
      <c r="K34" s="1">
        <v>686</v>
      </c>
      <c r="L34" s="1">
        <v>588</v>
      </c>
      <c r="M34" s="1">
        <v>251</v>
      </c>
      <c r="N34" s="1">
        <v>261</v>
      </c>
      <c r="O34" s="1">
        <v>512</v>
      </c>
    </row>
    <row r="35" spans="1:15">
      <c r="A35" t="s">
        <v>48</v>
      </c>
      <c r="B35" s="1">
        <v>288</v>
      </c>
      <c r="C35" s="1">
        <v>21</v>
      </c>
      <c r="D35" s="1">
        <v>309</v>
      </c>
      <c r="E35" s="1">
        <v>279</v>
      </c>
      <c r="F35" s="1">
        <v>96</v>
      </c>
      <c r="G35" s="1">
        <v>66</v>
      </c>
      <c r="H35" s="1">
        <v>120</v>
      </c>
      <c r="I35" s="1">
        <v>0</v>
      </c>
      <c r="J35" s="1">
        <v>186</v>
      </c>
      <c r="K35" s="1">
        <v>561</v>
      </c>
      <c r="L35" s="1">
        <v>465</v>
      </c>
      <c r="M35" s="1">
        <v>216</v>
      </c>
      <c r="N35" s="1">
        <v>197</v>
      </c>
      <c r="O35" s="1">
        <v>413</v>
      </c>
    </row>
    <row r="36" spans="1:15">
      <c r="A36" t="s">
        <v>49</v>
      </c>
      <c r="B36" s="1">
        <v>306</v>
      </c>
      <c r="C36" s="1">
        <v>14</v>
      </c>
      <c r="D36" s="1">
        <v>320</v>
      </c>
      <c r="E36" s="1">
        <v>171</v>
      </c>
      <c r="F36" s="1">
        <v>88</v>
      </c>
      <c r="G36" s="1">
        <v>57</v>
      </c>
      <c r="H36" s="1">
        <v>116</v>
      </c>
      <c r="I36" s="1">
        <v>1</v>
      </c>
      <c r="J36" s="1">
        <v>174</v>
      </c>
      <c r="K36" s="1">
        <v>433</v>
      </c>
      <c r="L36" s="1">
        <v>345</v>
      </c>
      <c r="M36" s="1">
        <v>218</v>
      </c>
      <c r="N36" s="1">
        <v>219</v>
      </c>
      <c r="O36" s="1">
        <v>437</v>
      </c>
    </row>
    <row r="37" spans="1:15">
      <c r="A37" t="s">
        <v>50</v>
      </c>
      <c r="B37" s="1">
        <v>220</v>
      </c>
      <c r="C37" s="1">
        <v>11</v>
      </c>
      <c r="D37" s="1">
        <v>231</v>
      </c>
      <c r="E37" s="1">
        <v>188</v>
      </c>
      <c r="F37" s="1">
        <v>67</v>
      </c>
      <c r="G37" s="1">
        <v>42</v>
      </c>
      <c r="H37" s="1">
        <v>67</v>
      </c>
      <c r="I37" s="1">
        <v>0</v>
      </c>
      <c r="J37" s="1">
        <v>109</v>
      </c>
      <c r="K37" s="1">
        <v>364</v>
      </c>
      <c r="L37" s="1">
        <v>297</v>
      </c>
      <c r="M37" s="1">
        <v>193</v>
      </c>
      <c r="N37" s="1">
        <v>199</v>
      </c>
      <c r="O37" s="1">
        <v>392</v>
      </c>
    </row>
    <row r="38" spans="1:15">
      <c r="A38" t="s">
        <v>51</v>
      </c>
      <c r="B38" s="1">
        <v>221</v>
      </c>
      <c r="C38" s="1">
        <v>5</v>
      </c>
      <c r="D38" s="1">
        <v>226</v>
      </c>
      <c r="E38" s="1">
        <v>158</v>
      </c>
      <c r="F38" s="1">
        <v>58</v>
      </c>
      <c r="G38" s="1">
        <v>29</v>
      </c>
      <c r="H38" s="1">
        <v>66</v>
      </c>
      <c r="I38" s="1">
        <v>0</v>
      </c>
      <c r="J38" s="1">
        <v>95</v>
      </c>
      <c r="K38" s="1">
        <v>311</v>
      </c>
      <c r="L38" s="1">
        <v>253</v>
      </c>
      <c r="M38" s="1">
        <v>199</v>
      </c>
      <c r="N38" s="1">
        <v>191</v>
      </c>
      <c r="O38" s="1">
        <v>390</v>
      </c>
    </row>
    <row r="39" spans="1:15">
      <c r="A39" t="s">
        <v>52</v>
      </c>
      <c r="B39" s="1">
        <v>177</v>
      </c>
      <c r="C39" s="1">
        <v>0</v>
      </c>
      <c r="D39" s="1">
        <v>177</v>
      </c>
      <c r="E39" s="1">
        <v>143</v>
      </c>
      <c r="F39" s="1">
        <v>78</v>
      </c>
      <c r="G39" s="1">
        <v>40</v>
      </c>
      <c r="H39" s="1">
        <v>63</v>
      </c>
      <c r="I39" s="1">
        <v>0</v>
      </c>
      <c r="J39" s="1">
        <v>103</v>
      </c>
      <c r="K39" s="1">
        <v>324</v>
      </c>
      <c r="L39" s="1">
        <v>246</v>
      </c>
      <c r="M39" s="1">
        <v>138</v>
      </c>
      <c r="N39" s="1">
        <v>179</v>
      </c>
      <c r="O39" s="1">
        <v>317</v>
      </c>
    </row>
    <row r="40" spans="1:15">
      <c r="A40" t="s">
        <v>53</v>
      </c>
      <c r="B40" s="1">
        <v>468</v>
      </c>
      <c r="C40" s="1">
        <v>3</v>
      </c>
      <c r="D40" s="1">
        <v>471</v>
      </c>
      <c r="E40" s="1">
        <v>238</v>
      </c>
      <c r="F40" s="1">
        <v>100</v>
      </c>
      <c r="G40" s="1">
        <v>67</v>
      </c>
      <c r="H40" s="1">
        <v>55</v>
      </c>
      <c r="I40" s="1">
        <v>0</v>
      </c>
      <c r="J40" s="1">
        <v>122</v>
      </c>
      <c r="K40" s="1">
        <v>460</v>
      </c>
      <c r="L40" s="1">
        <v>360</v>
      </c>
      <c r="M40" s="1">
        <v>226</v>
      </c>
      <c r="N40" s="1">
        <v>171</v>
      </c>
      <c r="O40" s="1">
        <v>397</v>
      </c>
    </row>
    <row r="41" spans="1:15">
      <c r="A41" t="s">
        <v>65</v>
      </c>
      <c r="B41" s="1">
        <v>238</v>
      </c>
      <c r="C41" s="1">
        <v>2</v>
      </c>
      <c r="D41" s="1">
        <v>240</v>
      </c>
      <c r="E41" s="1">
        <v>152</v>
      </c>
      <c r="F41" s="1">
        <v>79</v>
      </c>
      <c r="G41" s="1">
        <v>35</v>
      </c>
      <c r="H41" s="1">
        <v>46</v>
      </c>
      <c r="I41" s="1">
        <v>1</v>
      </c>
      <c r="J41" s="1">
        <v>82</v>
      </c>
      <c r="K41" s="1">
        <v>313</v>
      </c>
      <c r="L41" s="1">
        <v>234</v>
      </c>
      <c r="M41" s="1">
        <v>207</v>
      </c>
      <c r="N41" s="1">
        <v>179</v>
      </c>
      <c r="O41" s="1">
        <v>386</v>
      </c>
    </row>
    <row r="42" spans="1:15">
      <c r="A42" t="s">
        <v>68</v>
      </c>
      <c r="B42" s="1">
        <v>332</v>
      </c>
      <c r="C42" s="1">
        <v>15</v>
      </c>
      <c r="D42" s="1">
        <v>347</v>
      </c>
      <c r="E42" s="1">
        <v>181</v>
      </c>
      <c r="F42" s="1">
        <v>58</v>
      </c>
      <c r="G42" s="1">
        <v>30</v>
      </c>
      <c r="H42" s="1">
        <v>48</v>
      </c>
      <c r="I42" s="1">
        <v>0</v>
      </c>
      <c r="J42" s="1">
        <v>78</v>
      </c>
      <c r="K42" s="1">
        <v>317</v>
      </c>
      <c r="L42" s="1">
        <v>259</v>
      </c>
      <c r="M42" s="1">
        <v>328</v>
      </c>
      <c r="N42" s="1">
        <v>171</v>
      </c>
      <c r="O42" s="1">
        <v>499</v>
      </c>
    </row>
    <row r="43" spans="1:15">
      <c r="A43" t="s">
        <v>71</v>
      </c>
      <c r="B43" s="1">
        <v>226</v>
      </c>
      <c r="C43" s="1">
        <v>4</v>
      </c>
      <c r="D43" s="1">
        <v>230</v>
      </c>
      <c r="E43" s="1">
        <v>210</v>
      </c>
      <c r="F43" s="1">
        <v>137</v>
      </c>
      <c r="G43" s="1">
        <v>56</v>
      </c>
      <c r="H43" s="1">
        <v>59</v>
      </c>
      <c r="I43" s="1">
        <v>1</v>
      </c>
      <c r="J43" s="1">
        <v>116</v>
      </c>
      <c r="K43" s="1">
        <v>463</v>
      </c>
      <c r="L43" s="1">
        <v>326</v>
      </c>
      <c r="M43" s="1">
        <v>170</v>
      </c>
      <c r="N43" s="1">
        <v>179</v>
      </c>
      <c r="O43" s="1">
        <v>349</v>
      </c>
    </row>
    <row r="44" spans="1:15">
      <c r="A44" t="s">
        <v>74</v>
      </c>
      <c r="B44" s="1">
        <v>585</v>
      </c>
      <c r="C44" s="1">
        <v>11</v>
      </c>
      <c r="D44" s="1">
        <v>596</v>
      </c>
      <c r="E44" s="1">
        <v>345</v>
      </c>
      <c r="F44" s="1">
        <v>139</v>
      </c>
      <c r="G44" s="1">
        <v>56</v>
      </c>
      <c r="H44" s="1">
        <v>42</v>
      </c>
      <c r="I44" s="1">
        <v>0</v>
      </c>
      <c r="J44" s="1">
        <v>98</v>
      </c>
      <c r="K44" s="1">
        <v>582</v>
      </c>
      <c r="L44" s="1">
        <v>443</v>
      </c>
      <c r="M44" s="1">
        <v>277</v>
      </c>
      <c r="N44" s="1">
        <v>149</v>
      </c>
      <c r="O44" s="1">
        <v>426</v>
      </c>
    </row>
    <row r="45" spans="1:15">
      <c r="A45" t="s">
        <v>77</v>
      </c>
      <c r="B45" s="1">
        <v>376</v>
      </c>
      <c r="C45" s="1">
        <v>11</v>
      </c>
      <c r="D45" s="1">
        <v>387</v>
      </c>
      <c r="E45" s="1">
        <v>314</v>
      </c>
      <c r="F45" s="1">
        <v>113</v>
      </c>
      <c r="G45" s="1">
        <v>49</v>
      </c>
      <c r="H45" s="1">
        <v>33</v>
      </c>
      <c r="I45" s="1">
        <v>1</v>
      </c>
      <c r="J45" s="1">
        <v>83</v>
      </c>
      <c r="K45" s="1">
        <v>510</v>
      </c>
      <c r="L45" s="1">
        <v>397</v>
      </c>
      <c r="M45" s="1">
        <v>201</v>
      </c>
      <c r="N45" s="1">
        <v>159</v>
      </c>
      <c r="O45" s="1">
        <v>360</v>
      </c>
    </row>
    <row r="46" spans="1:15">
      <c r="A46" t="s">
        <v>80</v>
      </c>
      <c r="B46" s="1">
        <v>405</v>
      </c>
      <c r="C46" s="1">
        <v>18</v>
      </c>
      <c r="D46" s="1">
        <v>423</v>
      </c>
      <c r="E46" s="1">
        <v>374</v>
      </c>
      <c r="F46" s="1">
        <v>102</v>
      </c>
      <c r="G46" s="1">
        <v>58</v>
      </c>
      <c r="H46" s="1">
        <v>78</v>
      </c>
      <c r="I46" s="1">
        <v>1</v>
      </c>
      <c r="J46" s="1">
        <v>137</v>
      </c>
      <c r="K46" s="1">
        <v>613</v>
      </c>
      <c r="L46" s="1">
        <v>511</v>
      </c>
      <c r="M46" s="1">
        <v>190</v>
      </c>
      <c r="N46" s="1">
        <v>115</v>
      </c>
      <c r="O46" s="1">
        <v>305</v>
      </c>
    </row>
    <row r="47" spans="1:15">
      <c r="A47" s="14" t="s">
        <v>54</v>
      </c>
      <c r="B47" s="15"/>
      <c r="C47" s="15"/>
      <c r="D47" s="15"/>
      <c r="E47" s="15"/>
      <c r="F47" s="15"/>
      <c r="G47" s="15"/>
      <c r="H47" s="15"/>
      <c r="I47" s="15"/>
      <c r="J47" s="15"/>
      <c r="K47" s="15"/>
      <c r="L47" s="15"/>
      <c r="M47" s="15"/>
      <c r="N47" s="15"/>
      <c r="O47" s="15"/>
    </row>
    <row r="48" spans="1:15">
      <c r="A48" s="14" t="s">
        <v>55</v>
      </c>
      <c r="B48" s="15"/>
      <c r="C48" s="15"/>
      <c r="D48" s="15"/>
      <c r="E48" s="15"/>
      <c r="F48" s="15"/>
      <c r="G48" s="15"/>
      <c r="H48" s="15"/>
      <c r="I48" s="15"/>
      <c r="J48" s="15"/>
      <c r="K48" s="15"/>
      <c r="L48" s="15"/>
      <c r="M48" s="15"/>
      <c r="N48" s="15"/>
      <c r="O48" s="15"/>
    </row>
    <row r="49" spans="1:15">
      <c r="A49" s="14" t="s">
        <v>56</v>
      </c>
      <c r="B49" s="15"/>
      <c r="C49" s="15"/>
      <c r="D49" s="15"/>
      <c r="E49" s="15"/>
      <c r="F49" s="15"/>
      <c r="G49" s="15"/>
      <c r="H49" s="15"/>
      <c r="I49" s="15"/>
      <c r="J49" s="15"/>
      <c r="K49" s="15"/>
      <c r="L49" s="15"/>
      <c r="M49" s="15"/>
      <c r="N49" s="15"/>
      <c r="O49" s="15"/>
    </row>
    <row r="50" spans="1:15">
      <c r="A50" s="14" t="s">
        <v>57</v>
      </c>
      <c r="B50" s="15"/>
      <c r="C50" s="15"/>
      <c r="D50" s="15"/>
      <c r="E50" s="15"/>
      <c r="F50" s="15"/>
      <c r="G50" s="15"/>
      <c r="H50" s="15"/>
      <c r="I50" s="15"/>
      <c r="J50" s="15"/>
      <c r="K50" s="15"/>
      <c r="L50" s="15"/>
      <c r="M50" s="15"/>
      <c r="N50" s="15"/>
      <c r="O50" s="15"/>
    </row>
  </sheetData>
  <mergeCells count="4">
    <mergeCell ref="A47:O47"/>
    <mergeCell ref="A48:O48"/>
    <mergeCell ref="A49:O49"/>
    <mergeCell ref="A50:O50"/>
  </mergeCells>
  <pageMargins left="0.7" right="0.7" top="0.75" bottom="0.75" header="0.3" footer="0.3"/>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A95DA-2431-4AFD-A1A3-8D91DE526EF9}">
  <sheetPr codeName="Sheet130"/>
  <dimension ref="A1:B58"/>
  <sheetViews>
    <sheetView showGridLines="0" workbookViewId="0"/>
  </sheetViews>
  <sheetFormatPr defaultRowHeight="15"/>
  <cols>
    <col min="1" max="1" width="39.28515625" customWidth="1"/>
    <col min="2" max="2" width="18.7109375" style="1" customWidth="1"/>
  </cols>
  <sheetData>
    <row r="1" spans="1:2">
      <c r="A1" s="2" t="s">
        <v>249</v>
      </c>
      <c r="B1" s="3"/>
    </row>
    <row r="2" spans="1:2">
      <c r="A2" s="4" t="s">
        <v>1</v>
      </c>
      <c r="B2" s="3" t="s">
        <v>59</v>
      </c>
    </row>
    <row r="3" spans="1:2">
      <c r="A3" t="s">
        <v>113</v>
      </c>
      <c r="B3" s="1">
        <v>22</v>
      </c>
    </row>
    <row r="4" spans="1:2">
      <c r="A4" t="s">
        <v>116</v>
      </c>
      <c r="B4" s="1">
        <v>46</v>
      </c>
    </row>
    <row r="5" spans="1:2">
      <c r="A5" t="s">
        <v>121</v>
      </c>
      <c r="B5" s="1">
        <v>33</v>
      </c>
    </row>
    <row r="6" spans="1:2">
      <c r="A6" t="s">
        <v>124</v>
      </c>
      <c r="B6" s="1">
        <v>40</v>
      </c>
    </row>
    <row r="7" spans="1:2">
      <c r="A7" t="s">
        <v>127</v>
      </c>
      <c r="B7" s="1">
        <v>50</v>
      </c>
    </row>
    <row r="8" spans="1:2">
      <c r="A8" t="s">
        <v>130</v>
      </c>
      <c r="B8" s="1">
        <v>40</v>
      </c>
    </row>
    <row r="9" spans="1:2">
      <c r="A9" t="s">
        <v>133</v>
      </c>
      <c r="B9" s="1">
        <v>35</v>
      </c>
    </row>
    <row r="10" spans="1:2">
      <c r="A10" t="s">
        <v>135</v>
      </c>
      <c r="B10" s="1">
        <v>26</v>
      </c>
    </row>
    <row r="11" spans="1:2">
      <c r="A11" t="s">
        <v>136</v>
      </c>
      <c r="B11" s="1">
        <v>35</v>
      </c>
    </row>
    <row r="12" spans="1:2">
      <c r="A12" t="s">
        <v>137</v>
      </c>
      <c r="B12" s="1">
        <v>33</v>
      </c>
    </row>
    <row r="13" spans="1:2">
      <c r="A13" t="s">
        <v>138</v>
      </c>
      <c r="B13" s="1">
        <v>40</v>
      </c>
    </row>
    <row r="14" spans="1:2">
      <c r="A14" t="s">
        <v>139</v>
      </c>
      <c r="B14" s="1">
        <v>38</v>
      </c>
    </row>
    <row r="15" spans="1:2">
      <c r="A15" t="s">
        <v>141</v>
      </c>
      <c r="B15" s="1">
        <v>44</v>
      </c>
    </row>
    <row r="16" spans="1:2">
      <c r="A16" t="s">
        <v>144</v>
      </c>
      <c r="B16" s="1">
        <v>50</v>
      </c>
    </row>
    <row r="17" spans="1:2">
      <c r="A17" t="s">
        <v>145</v>
      </c>
      <c r="B17" s="1">
        <v>39</v>
      </c>
    </row>
    <row r="18" spans="1:2">
      <c r="A18" t="s">
        <v>148</v>
      </c>
      <c r="B18" s="1">
        <v>41</v>
      </c>
    </row>
    <row r="19" spans="1:2">
      <c r="A19" t="s">
        <v>151</v>
      </c>
      <c r="B19" s="1">
        <v>52</v>
      </c>
    </row>
    <row r="20" spans="1:2">
      <c r="A20" t="s">
        <v>154</v>
      </c>
      <c r="B20" s="1">
        <v>41</v>
      </c>
    </row>
    <row r="21" spans="1:2">
      <c r="A21" t="s">
        <v>157</v>
      </c>
      <c r="B21" s="1">
        <v>40</v>
      </c>
    </row>
    <row r="22" spans="1:2">
      <c r="A22" t="s">
        <v>158</v>
      </c>
      <c r="B22" s="1">
        <v>39</v>
      </c>
    </row>
    <row r="23" spans="1:2">
      <c r="A23" t="s">
        <v>161</v>
      </c>
      <c r="B23" s="1">
        <v>26</v>
      </c>
    </row>
    <row r="24" spans="1:2">
      <c r="A24" t="s">
        <v>164</v>
      </c>
      <c r="B24" s="1">
        <v>26</v>
      </c>
    </row>
    <row r="25" spans="1:2">
      <c r="A25" t="s">
        <v>167</v>
      </c>
      <c r="B25" s="1">
        <v>44</v>
      </c>
    </row>
    <row r="26" spans="1:2">
      <c r="A26" t="s">
        <v>170</v>
      </c>
      <c r="B26" s="1">
        <v>44</v>
      </c>
    </row>
    <row r="27" spans="1:2">
      <c r="A27" t="s">
        <v>173</v>
      </c>
      <c r="B27" s="1">
        <v>42</v>
      </c>
    </row>
    <row r="28" spans="1:2">
      <c r="A28" t="s">
        <v>209</v>
      </c>
      <c r="B28" s="1">
        <v>35</v>
      </c>
    </row>
    <row r="29" spans="1:2">
      <c r="A29" t="s">
        <v>176</v>
      </c>
      <c r="B29" s="1">
        <v>34</v>
      </c>
    </row>
    <row r="30" spans="1:2">
      <c r="A30" t="s">
        <v>179</v>
      </c>
      <c r="B30" s="1">
        <v>43</v>
      </c>
    </row>
    <row r="31" spans="1:2">
      <c r="A31" t="s">
        <v>182</v>
      </c>
      <c r="B31" s="1">
        <v>51</v>
      </c>
    </row>
    <row r="32" spans="1:2">
      <c r="A32" t="s">
        <v>185</v>
      </c>
      <c r="B32" s="1">
        <v>34</v>
      </c>
    </row>
    <row r="33" spans="1:2">
      <c r="A33" t="s">
        <v>188</v>
      </c>
      <c r="B33" s="1">
        <v>46</v>
      </c>
    </row>
    <row r="34" spans="1:2">
      <c r="A34" t="s">
        <v>191</v>
      </c>
      <c r="B34" s="1">
        <v>40</v>
      </c>
    </row>
    <row r="35" spans="1:2">
      <c r="A35" t="s">
        <v>194</v>
      </c>
      <c r="B35" s="1">
        <v>32</v>
      </c>
    </row>
    <row r="36" spans="1:2">
      <c r="A36" t="s">
        <v>197</v>
      </c>
      <c r="B36" s="1">
        <v>45</v>
      </c>
    </row>
    <row r="37" spans="1:2">
      <c r="A37" t="s">
        <v>200</v>
      </c>
      <c r="B37" s="1">
        <v>44</v>
      </c>
    </row>
    <row r="38" spans="1:2">
      <c r="A38" t="s">
        <v>203</v>
      </c>
      <c r="B38" s="1">
        <v>31</v>
      </c>
    </row>
    <row r="39" spans="1:2">
      <c r="A39" t="s">
        <v>204</v>
      </c>
      <c r="B39" s="1">
        <v>51</v>
      </c>
    </row>
    <row r="40" spans="1:2">
      <c r="A40" t="s">
        <v>205</v>
      </c>
      <c r="B40" s="1">
        <v>44</v>
      </c>
    </row>
    <row r="41" spans="1:2">
      <c r="A41" t="s">
        <v>206</v>
      </c>
      <c r="B41" s="1">
        <v>46</v>
      </c>
    </row>
    <row r="42" spans="1:2">
      <c r="A42" t="s">
        <v>212</v>
      </c>
      <c r="B42" s="1">
        <v>43</v>
      </c>
    </row>
    <row r="43" spans="1:2">
      <c r="A43" t="s">
        <v>215</v>
      </c>
      <c r="B43" s="1">
        <v>45</v>
      </c>
    </row>
    <row r="44" spans="1:2">
      <c r="A44" t="s">
        <v>218</v>
      </c>
      <c r="B44" s="1">
        <v>34</v>
      </c>
    </row>
    <row r="45" spans="1:2">
      <c r="A45" t="s">
        <v>221</v>
      </c>
      <c r="B45" s="1">
        <v>46</v>
      </c>
    </row>
    <row r="46" spans="1:2">
      <c r="A46" t="s">
        <v>224</v>
      </c>
      <c r="B46" s="1">
        <v>45</v>
      </c>
    </row>
    <row r="47" spans="1:2">
      <c r="A47" t="s">
        <v>227</v>
      </c>
      <c r="B47" s="1">
        <v>48</v>
      </c>
    </row>
    <row r="48" spans="1:2">
      <c r="A48" t="s">
        <v>230</v>
      </c>
      <c r="B48" s="1">
        <v>40</v>
      </c>
    </row>
    <row r="49" spans="1:2">
      <c r="A49" t="s">
        <v>233</v>
      </c>
      <c r="B49" s="1">
        <v>47</v>
      </c>
    </row>
    <row r="50" spans="1:2">
      <c r="A50" t="s">
        <v>236</v>
      </c>
      <c r="B50" s="1">
        <v>26</v>
      </c>
    </row>
    <row r="51" spans="1:2">
      <c r="A51" t="s">
        <v>239</v>
      </c>
      <c r="B51" s="1">
        <v>51</v>
      </c>
    </row>
    <row r="52" spans="1:2">
      <c r="A52" t="s">
        <v>242</v>
      </c>
      <c r="B52" s="1">
        <v>44</v>
      </c>
    </row>
    <row r="53" spans="1:2">
      <c r="A53" t="s">
        <v>245</v>
      </c>
      <c r="B53" s="1">
        <v>43</v>
      </c>
    </row>
    <row r="54" spans="1:2">
      <c r="A54" t="s">
        <v>248</v>
      </c>
      <c r="B54" s="1">
        <v>28</v>
      </c>
    </row>
    <row r="55" spans="1:2">
      <c r="A55" s="14" t="s">
        <v>60</v>
      </c>
      <c r="B55" s="15"/>
    </row>
    <row r="56" spans="1:2">
      <c r="A56" s="14" t="s">
        <v>61</v>
      </c>
      <c r="B56" s="15"/>
    </row>
    <row r="57" spans="1:2">
      <c r="A57" s="14" t="s">
        <v>62</v>
      </c>
      <c r="B57" s="15"/>
    </row>
    <row r="58" spans="1:2">
      <c r="A58" s="14" t="s">
        <v>63</v>
      </c>
      <c r="B58" s="15"/>
    </row>
  </sheetData>
  <mergeCells count="4">
    <mergeCell ref="A55:B55"/>
    <mergeCell ref="A56:B56"/>
    <mergeCell ref="A57:B57"/>
    <mergeCell ref="A58:B58"/>
  </mergeCell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F18BA-E4A1-4486-A7E6-006C1639659D}">
  <sheetPr codeName="Sheet131"/>
  <dimension ref="A1:O34"/>
  <sheetViews>
    <sheetView showGridLines="0" workbookViewId="0"/>
  </sheetViews>
  <sheetFormatPr defaultRowHeight="15"/>
  <cols>
    <col min="1" max="1" width="39.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250</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176</v>
      </c>
      <c r="B3" s="1">
        <v>462</v>
      </c>
      <c r="C3" s="1">
        <v>34</v>
      </c>
      <c r="D3" s="1">
        <v>496</v>
      </c>
      <c r="E3" s="1">
        <v>336</v>
      </c>
      <c r="F3" s="1">
        <v>144</v>
      </c>
      <c r="G3" s="1">
        <v>53</v>
      </c>
      <c r="H3" s="1">
        <v>96</v>
      </c>
      <c r="I3" s="1">
        <v>9</v>
      </c>
      <c r="J3" s="1">
        <v>158</v>
      </c>
      <c r="K3" s="1">
        <v>638</v>
      </c>
      <c r="L3" s="1">
        <v>494</v>
      </c>
      <c r="M3" s="1">
        <v>536</v>
      </c>
      <c r="N3" s="1">
        <v>219</v>
      </c>
      <c r="O3" s="1">
        <v>755</v>
      </c>
    </row>
    <row r="4" spans="1:15">
      <c r="A4" t="s">
        <v>179</v>
      </c>
      <c r="B4" s="1">
        <v>454</v>
      </c>
      <c r="C4" s="1">
        <v>37</v>
      </c>
      <c r="D4" s="1">
        <v>491</v>
      </c>
      <c r="E4" s="1">
        <v>323</v>
      </c>
      <c r="F4" s="1">
        <v>170</v>
      </c>
      <c r="G4" s="1">
        <v>55</v>
      </c>
      <c r="H4" s="1">
        <v>102</v>
      </c>
      <c r="I4" s="1">
        <v>0</v>
      </c>
      <c r="J4" s="1">
        <v>157</v>
      </c>
      <c r="K4" s="1">
        <v>650</v>
      </c>
      <c r="L4" s="1">
        <v>480</v>
      </c>
      <c r="M4" s="1">
        <v>497</v>
      </c>
      <c r="N4" s="1">
        <v>228</v>
      </c>
      <c r="O4" s="1">
        <v>725</v>
      </c>
    </row>
    <row r="5" spans="1:15">
      <c r="A5" t="s">
        <v>182</v>
      </c>
      <c r="B5" s="1">
        <v>487</v>
      </c>
      <c r="C5" s="1">
        <v>18</v>
      </c>
      <c r="D5" s="1">
        <v>505</v>
      </c>
      <c r="E5" s="1">
        <v>407</v>
      </c>
      <c r="F5" s="1">
        <v>213</v>
      </c>
      <c r="G5" s="1">
        <v>73</v>
      </c>
      <c r="H5" s="1">
        <v>80</v>
      </c>
      <c r="I5" s="1">
        <v>0</v>
      </c>
      <c r="J5" s="1">
        <v>153</v>
      </c>
      <c r="K5" s="1">
        <v>773</v>
      </c>
      <c r="L5" s="1">
        <v>560</v>
      </c>
      <c r="M5" s="1">
        <v>349</v>
      </c>
      <c r="N5" s="1">
        <v>232</v>
      </c>
      <c r="O5" s="1">
        <v>581</v>
      </c>
    </row>
    <row r="6" spans="1:15">
      <c r="A6" t="s">
        <v>185</v>
      </c>
      <c r="B6" s="1">
        <v>265</v>
      </c>
      <c r="C6" s="1">
        <v>14</v>
      </c>
      <c r="D6" s="1">
        <v>279</v>
      </c>
      <c r="E6" s="1">
        <v>254</v>
      </c>
      <c r="F6" s="1">
        <v>172</v>
      </c>
      <c r="G6" s="1">
        <v>60</v>
      </c>
      <c r="H6" s="1">
        <v>82</v>
      </c>
      <c r="I6" s="1">
        <v>0</v>
      </c>
      <c r="J6" s="1">
        <v>142</v>
      </c>
      <c r="K6" s="1">
        <v>568</v>
      </c>
      <c r="L6" s="1">
        <v>396</v>
      </c>
      <c r="M6" s="1">
        <v>192</v>
      </c>
      <c r="N6" s="1">
        <v>218</v>
      </c>
      <c r="O6" s="1">
        <v>410</v>
      </c>
    </row>
    <row r="7" spans="1:15">
      <c r="A7" t="s">
        <v>188</v>
      </c>
      <c r="B7" s="1">
        <v>528</v>
      </c>
      <c r="C7" s="1">
        <v>27</v>
      </c>
      <c r="D7" s="1">
        <v>555</v>
      </c>
      <c r="E7" s="1">
        <v>367</v>
      </c>
      <c r="F7" s="1">
        <v>214</v>
      </c>
      <c r="G7" s="1">
        <v>68</v>
      </c>
      <c r="H7" s="1">
        <v>88</v>
      </c>
      <c r="I7" s="1">
        <v>2</v>
      </c>
      <c r="J7" s="1">
        <v>158</v>
      </c>
      <c r="K7" s="1">
        <v>739</v>
      </c>
      <c r="L7" s="1">
        <v>525</v>
      </c>
      <c r="M7" s="1">
        <v>186</v>
      </c>
      <c r="N7" s="1">
        <v>200</v>
      </c>
      <c r="O7" s="1">
        <v>386</v>
      </c>
    </row>
    <row r="8" spans="1:15">
      <c r="A8" t="s">
        <v>191</v>
      </c>
      <c r="B8" s="1">
        <v>489</v>
      </c>
      <c r="C8" s="1">
        <v>49</v>
      </c>
      <c r="D8" s="1">
        <v>538</v>
      </c>
      <c r="E8" s="1">
        <v>274</v>
      </c>
      <c r="F8" s="1">
        <v>201</v>
      </c>
      <c r="G8" s="1">
        <v>81</v>
      </c>
      <c r="H8" s="1">
        <v>101</v>
      </c>
      <c r="I8" s="1">
        <v>0</v>
      </c>
      <c r="J8" s="1">
        <v>182</v>
      </c>
      <c r="K8" s="1">
        <v>657</v>
      </c>
      <c r="L8" s="1">
        <v>456</v>
      </c>
      <c r="M8" s="1">
        <v>287</v>
      </c>
      <c r="N8" s="1">
        <v>179</v>
      </c>
      <c r="O8" s="1">
        <v>466</v>
      </c>
    </row>
    <row r="9" spans="1:15">
      <c r="A9" t="s">
        <v>194</v>
      </c>
      <c r="B9" s="1">
        <v>419</v>
      </c>
      <c r="C9" s="1">
        <v>47</v>
      </c>
      <c r="D9" s="1">
        <v>466</v>
      </c>
      <c r="E9" s="1">
        <v>211</v>
      </c>
      <c r="F9" s="1">
        <v>156</v>
      </c>
      <c r="G9" s="1">
        <v>57</v>
      </c>
      <c r="H9" s="1">
        <v>72</v>
      </c>
      <c r="I9" s="1">
        <v>1</v>
      </c>
      <c r="J9" s="1">
        <v>130</v>
      </c>
      <c r="K9" s="1">
        <v>497</v>
      </c>
      <c r="L9" s="1">
        <v>341</v>
      </c>
      <c r="M9" s="1">
        <v>399</v>
      </c>
      <c r="N9" s="1">
        <v>169</v>
      </c>
      <c r="O9" s="1">
        <v>568</v>
      </c>
    </row>
    <row r="10" spans="1:15">
      <c r="A10" t="s">
        <v>197</v>
      </c>
      <c r="B10" s="1">
        <v>403</v>
      </c>
      <c r="C10" s="1">
        <v>55</v>
      </c>
      <c r="D10" s="1">
        <v>458</v>
      </c>
      <c r="E10" s="1">
        <v>262</v>
      </c>
      <c r="F10" s="1">
        <v>186</v>
      </c>
      <c r="G10" s="1">
        <v>71</v>
      </c>
      <c r="H10" s="1">
        <v>90</v>
      </c>
      <c r="I10" s="1">
        <v>0</v>
      </c>
      <c r="J10" s="1">
        <v>161</v>
      </c>
      <c r="K10" s="1">
        <v>609</v>
      </c>
      <c r="L10" s="1">
        <v>423</v>
      </c>
      <c r="M10" s="1">
        <v>408</v>
      </c>
      <c r="N10" s="1">
        <v>161</v>
      </c>
      <c r="O10" s="1">
        <v>569</v>
      </c>
    </row>
    <row r="11" spans="1:15">
      <c r="A11" t="s">
        <v>200</v>
      </c>
      <c r="B11" s="1">
        <v>429</v>
      </c>
      <c r="C11" s="1">
        <v>49</v>
      </c>
      <c r="D11" s="1">
        <v>478</v>
      </c>
      <c r="E11" s="1">
        <v>263</v>
      </c>
      <c r="F11" s="1">
        <v>221</v>
      </c>
      <c r="G11" s="1">
        <v>57</v>
      </c>
      <c r="H11" s="1">
        <v>77</v>
      </c>
      <c r="I11" s="1">
        <v>1</v>
      </c>
      <c r="J11" s="1">
        <v>135</v>
      </c>
      <c r="K11" s="1">
        <v>619</v>
      </c>
      <c r="L11" s="1">
        <v>398</v>
      </c>
      <c r="M11" s="1">
        <v>394</v>
      </c>
      <c r="N11" s="1">
        <v>174</v>
      </c>
      <c r="O11" s="1">
        <v>568</v>
      </c>
    </row>
    <row r="12" spans="1:15">
      <c r="A12" t="s">
        <v>203</v>
      </c>
      <c r="B12" s="1">
        <v>338</v>
      </c>
      <c r="C12" s="1">
        <v>26</v>
      </c>
      <c r="D12" s="1">
        <v>364</v>
      </c>
      <c r="E12" s="1">
        <v>165</v>
      </c>
      <c r="F12" s="1">
        <v>146</v>
      </c>
      <c r="G12" s="1">
        <v>53</v>
      </c>
      <c r="H12" s="1">
        <v>73</v>
      </c>
      <c r="I12" s="1">
        <v>1</v>
      </c>
      <c r="J12" s="1">
        <v>127</v>
      </c>
      <c r="K12" s="1">
        <v>438</v>
      </c>
      <c r="L12" s="1">
        <v>292</v>
      </c>
      <c r="M12" s="1">
        <v>430</v>
      </c>
      <c r="N12" s="1">
        <v>186</v>
      </c>
      <c r="O12" s="1">
        <v>616</v>
      </c>
    </row>
    <row r="13" spans="1:15">
      <c r="A13" t="s">
        <v>204</v>
      </c>
      <c r="B13" s="1">
        <v>597</v>
      </c>
      <c r="C13" s="1">
        <v>48</v>
      </c>
      <c r="D13" s="1">
        <v>645</v>
      </c>
      <c r="E13" s="1">
        <v>379</v>
      </c>
      <c r="F13" s="1">
        <v>279</v>
      </c>
      <c r="G13" s="1">
        <v>75</v>
      </c>
      <c r="H13" s="1">
        <v>76</v>
      </c>
      <c r="I13" s="1">
        <v>0</v>
      </c>
      <c r="J13" s="1">
        <v>151</v>
      </c>
      <c r="K13" s="1">
        <v>809</v>
      </c>
      <c r="L13" s="1">
        <v>530</v>
      </c>
      <c r="M13" s="1">
        <v>447</v>
      </c>
      <c r="N13" s="1">
        <v>172</v>
      </c>
      <c r="O13" s="1">
        <v>619</v>
      </c>
    </row>
    <row r="14" spans="1:15">
      <c r="A14" t="s">
        <v>205</v>
      </c>
      <c r="B14" s="1">
        <v>492</v>
      </c>
      <c r="C14" s="1">
        <v>56</v>
      </c>
      <c r="D14" s="1">
        <v>548</v>
      </c>
      <c r="E14" s="1">
        <v>276</v>
      </c>
      <c r="F14" s="1">
        <v>234</v>
      </c>
      <c r="G14" s="1">
        <v>74</v>
      </c>
      <c r="H14" s="1">
        <v>88</v>
      </c>
      <c r="I14" s="1">
        <v>0</v>
      </c>
      <c r="J14" s="1">
        <v>162</v>
      </c>
      <c r="K14" s="1">
        <v>672</v>
      </c>
      <c r="L14" s="1">
        <v>438</v>
      </c>
      <c r="M14" s="1">
        <v>482</v>
      </c>
      <c r="N14" s="1">
        <v>160</v>
      </c>
      <c r="O14" s="1">
        <v>642</v>
      </c>
    </row>
    <row r="15" spans="1:15">
      <c r="A15" t="s">
        <v>206</v>
      </c>
      <c r="B15" s="1">
        <v>450</v>
      </c>
      <c r="C15" s="1">
        <v>51</v>
      </c>
      <c r="D15" s="1">
        <v>501</v>
      </c>
      <c r="E15" s="1">
        <v>286</v>
      </c>
      <c r="F15" s="1">
        <v>194</v>
      </c>
      <c r="G15" s="1">
        <v>64</v>
      </c>
      <c r="H15" s="1">
        <v>54</v>
      </c>
      <c r="I15" s="1">
        <v>1</v>
      </c>
      <c r="J15" s="1">
        <v>119</v>
      </c>
      <c r="K15" s="1">
        <v>599</v>
      </c>
      <c r="L15" s="1">
        <v>405</v>
      </c>
      <c r="M15" s="1">
        <v>534</v>
      </c>
      <c r="N15" s="1">
        <v>142</v>
      </c>
      <c r="O15" s="1">
        <v>676</v>
      </c>
    </row>
    <row r="16" spans="1:15">
      <c r="A16" t="s">
        <v>212</v>
      </c>
      <c r="B16" s="1">
        <v>340</v>
      </c>
      <c r="C16" s="1">
        <v>47</v>
      </c>
      <c r="D16" s="1">
        <v>387</v>
      </c>
      <c r="E16" s="1">
        <v>280</v>
      </c>
      <c r="F16" s="1">
        <v>202</v>
      </c>
      <c r="G16" s="1">
        <v>73</v>
      </c>
      <c r="H16" s="1">
        <v>125</v>
      </c>
      <c r="I16" s="1">
        <v>7</v>
      </c>
      <c r="J16" s="1">
        <v>205</v>
      </c>
      <c r="K16" s="1">
        <v>687</v>
      </c>
      <c r="L16" s="1">
        <v>485</v>
      </c>
      <c r="M16" s="1">
        <v>434</v>
      </c>
      <c r="N16" s="1">
        <v>145</v>
      </c>
      <c r="O16" s="1">
        <v>579</v>
      </c>
    </row>
    <row r="17" spans="1:15">
      <c r="A17" t="s">
        <v>215</v>
      </c>
      <c r="B17" s="1">
        <v>594</v>
      </c>
      <c r="C17" s="1">
        <v>69</v>
      </c>
      <c r="D17" s="1">
        <v>663</v>
      </c>
      <c r="E17" s="1">
        <v>259</v>
      </c>
      <c r="F17" s="1">
        <v>186</v>
      </c>
      <c r="G17" s="1">
        <v>62</v>
      </c>
      <c r="H17" s="1">
        <v>92</v>
      </c>
      <c r="I17" s="1">
        <v>0</v>
      </c>
      <c r="J17" s="1">
        <v>154</v>
      </c>
      <c r="K17" s="1">
        <v>599</v>
      </c>
      <c r="L17" s="1">
        <v>413</v>
      </c>
      <c r="M17" s="1">
        <v>660</v>
      </c>
      <c r="N17" s="1">
        <v>153</v>
      </c>
      <c r="O17" s="1">
        <v>813</v>
      </c>
    </row>
    <row r="18" spans="1:15">
      <c r="A18" t="s">
        <v>218</v>
      </c>
      <c r="B18" s="1">
        <v>430</v>
      </c>
      <c r="C18" s="1">
        <v>53</v>
      </c>
      <c r="D18" s="1">
        <v>483</v>
      </c>
      <c r="E18" s="1">
        <v>214</v>
      </c>
      <c r="F18" s="1">
        <v>150</v>
      </c>
      <c r="G18" s="1">
        <v>66</v>
      </c>
      <c r="H18" s="1">
        <v>92</v>
      </c>
      <c r="I18" s="1">
        <v>0</v>
      </c>
      <c r="J18" s="1">
        <v>158</v>
      </c>
      <c r="K18" s="1">
        <v>522</v>
      </c>
      <c r="L18" s="1">
        <v>372</v>
      </c>
      <c r="M18" s="1">
        <v>761</v>
      </c>
      <c r="N18" s="1">
        <v>146</v>
      </c>
      <c r="O18" s="1">
        <v>907</v>
      </c>
    </row>
    <row r="19" spans="1:15">
      <c r="A19" t="s">
        <v>221</v>
      </c>
      <c r="B19" s="1">
        <v>432</v>
      </c>
      <c r="C19" s="1">
        <v>39</v>
      </c>
      <c r="D19" s="1">
        <v>471</v>
      </c>
      <c r="E19" s="1">
        <v>252</v>
      </c>
      <c r="F19" s="1">
        <v>251</v>
      </c>
      <c r="G19" s="1">
        <v>73</v>
      </c>
      <c r="H19" s="1">
        <v>96</v>
      </c>
      <c r="I19" s="1">
        <v>0</v>
      </c>
      <c r="J19" s="1">
        <v>169</v>
      </c>
      <c r="K19" s="1">
        <v>672</v>
      </c>
      <c r="L19" s="1">
        <v>421</v>
      </c>
      <c r="M19" s="1">
        <v>683</v>
      </c>
      <c r="N19" s="1">
        <v>158</v>
      </c>
      <c r="O19" s="1">
        <v>841</v>
      </c>
    </row>
    <row r="20" spans="1:15">
      <c r="A20" t="s">
        <v>224</v>
      </c>
      <c r="B20" s="1">
        <v>525</v>
      </c>
      <c r="C20" s="1">
        <v>50</v>
      </c>
      <c r="D20" s="1">
        <v>575</v>
      </c>
      <c r="E20" s="1">
        <v>298</v>
      </c>
      <c r="F20" s="1">
        <v>222</v>
      </c>
      <c r="G20" s="1">
        <v>61</v>
      </c>
      <c r="H20" s="1">
        <v>77</v>
      </c>
      <c r="I20" s="1">
        <v>0</v>
      </c>
      <c r="J20" s="1">
        <v>138</v>
      </c>
      <c r="K20" s="1">
        <v>658</v>
      </c>
      <c r="L20" s="1">
        <v>436</v>
      </c>
      <c r="M20" s="1">
        <v>729</v>
      </c>
      <c r="N20" s="1">
        <v>165</v>
      </c>
      <c r="O20" s="1">
        <v>894</v>
      </c>
    </row>
    <row r="21" spans="1:15">
      <c r="A21" t="s">
        <v>227</v>
      </c>
      <c r="B21" s="1">
        <v>453</v>
      </c>
      <c r="C21" s="1">
        <v>58</v>
      </c>
      <c r="D21" s="1">
        <v>511</v>
      </c>
      <c r="E21" s="1">
        <v>293</v>
      </c>
      <c r="F21" s="1">
        <v>223</v>
      </c>
      <c r="G21" s="1">
        <v>77</v>
      </c>
      <c r="H21" s="1">
        <v>86</v>
      </c>
      <c r="I21" s="1">
        <v>0</v>
      </c>
      <c r="J21" s="1">
        <v>163</v>
      </c>
      <c r="K21" s="1">
        <v>679</v>
      </c>
      <c r="L21" s="1">
        <v>456</v>
      </c>
      <c r="M21" s="1">
        <v>695</v>
      </c>
      <c r="N21" s="1">
        <v>163</v>
      </c>
      <c r="O21" s="1">
        <v>858</v>
      </c>
    </row>
    <row r="22" spans="1:15">
      <c r="A22" t="s">
        <v>230</v>
      </c>
      <c r="B22" s="1">
        <v>434</v>
      </c>
      <c r="C22" s="1">
        <v>47</v>
      </c>
      <c r="D22" s="1">
        <v>481</v>
      </c>
      <c r="E22" s="1">
        <v>235</v>
      </c>
      <c r="F22" s="1">
        <v>193</v>
      </c>
      <c r="G22" s="1">
        <v>54</v>
      </c>
      <c r="H22" s="1">
        <v>105</v>
      </c>
      <c r="I22" s="1">
        <v>0</v>
      </c>
      <c r="J22" s="1">
        <v>159</v>
      </c>
      <c r="K22" s="1">
        <v>587</v>
      </c>
      <c r="L22" s="1">
        <v>394</v>
      </c>
      <c r="M22" s="1">
        <v>725</v>
      </c>
      <c r="N22" s="1">
        <v>194</v>
      </c>
      <c r="O22" s="1">
        <v>919</v>
      </c>
    </row>
    <row r="23" spans="1:15">
      <c r="A23" t="s">
        <v>233</v>
      </c>
      <c r="B23" s="1">
        <v>522</v>
      </c>
      <c r="C23" s="1">
        <v>42</v>
      </c>
      <c r="D23" s="1">
        <v>564</v>
      </c>
      <c r="E23" s="1">
        <v>317</v>
      </c>
      <c r="F23" s="1">
        <v>234</v>
      </c>
      <c r="G23" s="1">
        <v>75</v>
      </c>
      <c r="H23" s="1">
        <v>124</v>
      </c>
      <c r="I23" s="1">
        <v>0</v>
      </c>
      <c r="J23" s="1">
        <v>199</v>
      </c>
      <c r="K23" s="1">
        <v>750</v>
      </c>
      <c r="L23" s="1">
        <v>516</v>
      </c>
      <c r="M23" s="1">
        <v>719</v>
      </c>
      <c r="N23" s="1">
        <v>198</v>
      </c>
      <c r="O23" s="1">
        <v>917</v>
      </c>
    </row>
    <row r="24" spans="1:15">
      <c r="A24" t="s">
        <v>236</v>
      </c>
      <c r="B24" s="1">
        <v>291</v>
      </c>
      <c r="C24" s="1">
        <v>31</v>
      </c>
      <c r="D24" s="1">
        <v>322</v>
      </c>
      <c r="E24" s="1">
        <v>202</v>
      </c>
      <c r="F24" s="1">
        <v>141</v>
      </c>
      <c r="G24" s="1">
        <v>46</v>
      </c>
      <c r="H24" s="1">
        <v>118</v>
      </c>
      <c r="I24" s="1">
        <v>0</v>
      </c>
      <c r="J24" s="1">
        <v>164</v>
      </c>
      <c r="K24" s="1">
        <v>507</v>
      </c>
      <c r="L24" s="1">
        <v>366</v>
      </c>
      <c r="M24" s="1">
        <v>686</v>
      </c>
      <c r="N24" s="1">
        <v>190</v>
      </c>
      <c r="O24" s="1">
        <v>876</v>
      </c>
    </row>
    <row r="25" spans="1:15">
      <c r="A25" t="s">
        <v>239</v>
      </c>
      <c r="B25" s="1">
        <v>584</v>
      </c>
      <c r="C25" s="1">
        <v>59</v>
      </c>
      <c r="D25" s="1">
        <v>643</v>
      </c>
      <c r="E25" s="1">
        <v>328</v>
      </c>
      <c r="F25" s="1">
        <v>256</v>
      </c>
      <c r="G25" s="1">
        <v>91</v>
      </c>
      <c r="H25" s="1">
        <v>105</v>
      </c>
      <c r="I25" s="1">
        <v>0</v>
      </c>
      <c r="J25" s="1">
        <v>196</v>
      </c>
      <c r="K25" s="1">
        <v>780</v>
      </c>
      <c r="L25" s="1">
        <v>524</v>
      </c>
      <c r="M25" s="1">
        <v>725</v>
      </c>
      <c r="N25" s="1">
        <v>194</v>
      </c>
      <c r="O25" s="1">
        <v>919</v>
      </c>
    </row>
    <row r="26" spans="1:15">
      <c r="A26" t="s">
        <v>242</v>
      </c>
      <c r="B26" s="1">
        <v>328</v>
      </c>
      <c r="C26" s="1">
        <v>20</v>
      </c>
      <c r="D26" s="1">
        <v>348</v>
      </c>
      <c r="E26" s="1">
        <v>305</v>
      </c>
      <c r="F26" s="1">
        <v>240</v>
      </c>
      <c r="G26" s="1">
        <v>65</v>
      </c>
      <c r="H26" s="1">
        <v>123</v>
      </c>
      <c r="I26" s="1">
        <v>0</v>
      </c>
      <c r="J26" s="1">
        <v>188</v>
      </c>
      <c r="K26" s="1">
        <v>733</v>
      </c>
      <c r="L26" s="1">
        <v>493</v>
      </c>
      <c r="M26" s="1">
        <v>487</v>
      </c>
      <c r="N26" s="1">
        <v>221</v>
      </c>
      <c r="O26" s="1">
        <v>708</v>
      </c>
    </row>
    <row r="27" spans="1:15">
      <c r="A27" t="s">
        <v>245</v>
      </c>
      <c r="B27" s="1">
        <v>404</v>
      </c>
      <c r="C27" s="1">
        <v>26</v>
      </c>
      <c r="D27" s="1">
        <v>430</v>
      </c>
      <c r="E27" s="1">
        <v>273</v>
      </c>
      <c r="F27" s="1">
        <v>209</v>
      </c>
      <c r="G27" s="1">
        <v>35</v>
      </c>
      <c r="H27" s="1">
        <v>73</v>
      </c>
      <c r="I27" s="1">
        <v>1</v>
      </c>
      <c r="J27" s="1">
        <v>109</v>
      </c>
      <c r="K27" s="1">
        <v>591</v>
      </c>
      <c r="L27" s="1">
        <v>382</v>
      </c>
      <c r="M27" s="1">
        <v>394</v>
      </c>
      <c r="N27" s="1">
        <v>272</v>
      </c>
      <c r="O27" s="1">
        <v>666</v>
      </c>
    </row>
    <row r="28" spans="1:15">
      <c r="A28" t="s">
        <v>248</v>
      </c>
      <c r="B28" s="1">
        <v>628</v>
      </c>
      <c r="C28" s="1">
        <v>99</v>
      </c>
      <c r="D28" s="1">
        <v>727</v>
      </c>
      <c r="E28" s="1">
        <v>271</v>
      </c>
      <c r="F28" s="1">
        <v>70</v>
      </c>
      <c r="G28" s="1">
        <v>41</v>
      </c>
      <c r="H28" s="1">
        <v>127</v>
      </c>
      <c r="I28" s="1">
        <v>6</v>
      </c>
      <c r="J28" s="1">
        <v>174</v>
      </c>
      <c r="K28" s="1">
        <v>515</v>
      </c>
      <c r="L28" s="1">
        <v>445</v>
      </c>
      <c r="M28" s="1">
        <v>798</v>
      </c>
      <c r="N28" s="1">
        <v>282</v>
      </c>
      <c r="O28" s="1">
        <v>1080</v>
      </c>
    </row>
    <row r="29" spans="1:15">
      <c r="A29" t="s">
        <v>251</v>
      </c>
      <c r="B29" s="1">
        <v>357</v>
      </c>
      <c r="C29" s="1">
        <v>74</v>
      </c>
      <c r="D29" s="1">
        <v>431</v>
      </c>
      <c r="E29" s="1">
        <v>256</v>
      </c>
      <c r="F29" s="1">
        <v>154</v>
      </c>
      <c r="G29" s="1">
        <v>32</v>
      </c>
      <c r="H29" s="1">
        <v>126</v>
      </c>
      <c r="I29" s="1">
        <v>0</v>
      </c>
      <c r="J29" s="1">
        <v>158</v>
      </c>
      <c r="K29" s="1">
        <v>568</v>
      </c>
      <c r="L29" s="1">
        <v>414</v>
      </c>
      <c r="M29" s="1">
        <v>815</v>
      </c>
      <c r="N29" s="1">
        <v>285</v>
      </c>
      <c r="O29" s="1">
        <v>1100</v>
      </c>
    </row>
    <row r="30" spans="1:15">
      <c r="A30" s="14" t="s">
        <v>54</v>
      </c>
      <c r="B30" s="15"/>
      <c r="C30" s="15"/>
      <c r="D30" s="15"/>
      <c r="E30" s="15"/>
      <c r="F30" s="15"/>
      <c r="G30" s="15"/>
      <c r="H30" s="15"/>
      <c r="I30" s="15"/>
      <c r="J30" s="15"/>
      <c r="K30" s="15"/>
      <c r="L30" s="15"/>
      <c r="M30" s="15"/>
      <c r="N30" s="15"/>
      <c r="O30" s="15"/>
    </row>
    <row r="31" spans="1:15">
      <c r="A31" s="14" t="s">
        <v>55</v>
      </c>
      <c r="B31" s="15"/>
      <c r="C31" s="15"/>
      <c r="D31" s="15"/>
      <c r="E31" s="15"/>
      <c r="F31" s="15"/>
      <c r="G31" s="15"/>
      <c r="H31" s="15"/>
      <c r="I31" s="15"/>
      <c r="J31" s="15"/>
      <c r="K31" s="15"/>
      <c r="L31" s="15"/>
      <c r="M31" s="15"/>
      <c r="N31" s="15"/>
      <c r="O31" s="15"/>
    </row>
    <row r="32" spans="1:15">
      <c r="A32" s="14" t="s">
        <v>87</v>
      </c>
      <c r="B32" s="15"/>
      <c r="C32" s="15"/>
      <c r="D32" s="15"/>
      <c r="E32" s="15"/>
      <c r="F32" s="15"/>
      <c r="G32" s="15"/>
      <c r="H32" s="15"/>
      <c r="I32" s="15"/>
      <c r="J32" s="15"/>
      <c r="K32" s="15"/>
      <c r="L32" s="15"/>
      <c r="M32" s="15"/>
      <c r="N32" s="15"/>
      <c r="O32" s="15"/>
    </row>
    <row r="33" spans="1:15">
      <c r="A33" s="14" t="s">
        <v>88</v>
      </c>
      <c r="B33" s="15"/>
      <c r="C33" s="15"/>
      <c r="D33" s="15"/>
      <c r="E33" s="15"/>
      <c r="F33" s="15"/>
      <c r="G33" s="15"/>
      <c r="H33" s="15"/>
      <c r="I33" s="15"/>
      <c r="J33" s="15"/>
      <c r="K33" s="15"/>
      <c r="L33" s="15"/>
      <c r="M33" s="15"/>
      <c r="N33" s="15"/>
      <c r="O33" s="15"/>
    </row>
    <row r="34" spans="1:15">
      <c r="A34" s="14" t="s">
        <v>89</v>
      </c>
      <c r="B34" s="15"/>
      <c r="C34" s="15"/>
      <c r="D34" s="15"/>
      <c r="E34" s="15"/>
      <c r="F34" s="15"/>
      <c r="G34" s="15"/>
      <c r="H34" s="15"/>
      <c r="I34" s="15"/>
      <c r="J34" s="15"/>
      <c r="K34" s="15"/>
      <c r="L34" s="15"/>
      <c r="M34" s="15"/>
      <c r="N34" s="15"/>
      <c r="O34" s="15"/>
    </row>
  </sheetData>
  <mergeCells count="5">
    <mergeCell ref="A30:O30"/>
    <mergeCell ref="A31:O31"/>
    <mergeCell ref="A32:O32"/>
    <mergeCell ref="A33:O33"/>
    <mergeCell ref="A34:O34"/>
  </mergeCell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E9813-1FC2-4A7A-8509-6C928CCC6990}">
  <sheetPr codeName="Sheet132"/>
  <dimension ref="A1:B33"/>
  <sheetViews>
    <sheetView showGridLines="0" workbookViewId="0"/>
  </sheetViews>
  <sheetFormatPr defaultRowHeight="15"/>
  <cols>
    <col min="1" max="1" width="37" customWidth="1"/>
    <col min="2" max="2" width="18.7109375" style="1" customWidth="1"/>
  </cols>
  <sheetData>
    <row r="1" spans="1:2">
      <c r="A1" s="2" t="s">
        <v>252</v>
      </c>
      <c r="B1" s="3"/>
    </row>
    <row r="2" spans="1:2">
      <c r="A2" s="4" t="s">
        <v>1</v>
      </c>
      <c r="B2" s="3" t="s">
        <v>59</v>
      </c>
    </row>
    <row r="3" spans="1:2">
      <c r="A3" t="s">
        <v>176</v>
      </c>
      <c r="B3" s="1">
        <v>34</v>
      </c>
    </row>
    <row r="4" spans="1:2">
      <c r="A4" t="s">
        <v>179</v>
      </c>
      <c r="B4" s="1">
        <v>43</v>
      </c>
    </row>
    <row r="5" spans="1:2">
      <c r="A5" t="s">
        <v>182</v>
      </c>
      <c r="B5" s="1">
        <v>51</v>
      </c>
    </row>
    <row r="6" spans="1:2">
      <c r="A6" t="s">
        <v>185</v>
      </c>
      <c r="B6" s="1">
        <v>34</v>
      </c>
    </row>
    <row r="7" spans="1:2">
      <c r="A7" t="s">
        <v>188</v>
      </c>
      <c r="B7" s="1">
        <v>46</v>
      </c>
    </row>
    <row r="8" spans="1:2">
      <c r="A8" t="s">
        <v>191</v>
      </c>
      <c r="B8" s="1">
        <v>40</v>
      </c>
    </row>
    <row r="9" spans="1:2">
      <c r="A9" t="s">
        <v>194</v>
      </c>
      <c r="B9" s="1">
        <v>32</v>
      </c>
    </row>
    <row r="10" spans="1:2">
      <c r="A10" t="s">
        <v>197</v>
      </c>
      <c r="B10" s="1">
        <v>45</v>
      </c>
    </row>
    <row r="11" spans="1:2">
      <c r="A11" t="s">
        <v>200</v>
      </c>
      <c r="B11" s="1">
        <v>44</v>
      </c>
    </row>
    <row r="12" spans="1:2">
      <c r="A12" t="s">
        <v>203</v>
      </c>
      <c r="B12" s="1">
        <v>31</v>
      </c>
    </row>
    <row r="13" spans="1:2">
      <c r="A13" t="s">
        <v>204</v>
      </c>
      <c r="B13" s="1">
        <v>51</v>
      </c>
    </row>
    <row r="14" spans="1:2">
      <c r="A14" t="s">
        <v>205</v>
      </c>
      <c r="B14" s="1">
        <v>44</v>
      </c>
    </row>
    <row r="15" spans="1:2">
      <c r="A15" t="s">
        <v>206</v>
      </c>
      <c r="B15" s="1">
        <v>46</v>
      </c>
    </row>
    <row r="16" spans="1:2">
      <c r="A16" t="s">
        <v>212</v>
      </c>
      <c r="B16" s="1">
        <v>43</v>
      </c>
    </row>
    <row r="17" spans="1:2">
      <c r="A17" t="s">
        <v>215</v>
      </c>
      <c r="B17" s="1">
        <v>45</v>
      </c>
    </row>
    <row r="18" spans="1:2">
      <c r="A18" t="s">
        <v>218</v>
      </c>
      <c r="B18" s="1">
        <v>34</v>
      </c>
    </row>
    <row r="19" spans="1:2">
      <c r="A19" t="s">
        <v>221</v>
      </c>
      <c r="B19" s="1">
        <v>46</v>
      </c>
    </row>
    <row r="20" spans="1:2">
      <c r="A20" t="s">
        <v>224</v>
      </c>
      <c r="B20" s="1">
        <v>45</v>
      </c>
    </row>
    <row r="21" spans="1:2">
      <c r="A21" t="s">
        <v>227</v>
      </c>
      <c r="B21" s="1">
        <v>48</v>
      </c>
    </row>
    <row r="22" spans="1:2">
      <c r="A22" t="s">
        <v>230</v>
      </c>
      <c r="B22" s="1">
        <v>40</v>
      </c>
    </row>
    <row r="23" spans="1:2">
      <c r="A23" t="s">
        <v>233</v>
      </c>
      <c r="B23" s="1">
        <v>47</v>
      </c>
    </row>
    <row r="24" spans="1:2">
      <c r="A24" t="s">
        <v>236</v>
      </c>
      <c r="B24" s="1">
        <v>26</v>
      </c>
    </row>
    <row r="25" spans="1:2">
      <c r="A25" t="s">
        <v>239</v>
      </c>
      <c r="B25" s="1">
        <v>51</v>
      </c>
    </row>
    <row r="26" spans="1:2">
      <c r="A26" t="s">
        <v>242</v>
      </c>
      <c r="B26" s="1">
        <v>44</v>
      </c>
    </row>
    <row r="27" spans="1:2">
      <c r="A27" t="s">
        <v>245</v>
      </c>
      <c r="B27" s="1">
        <v>43</v>
      </c>
    </row>
    <row r="28" spans="1:2">
      <c r="A28" t="s">
        <v>248</v>
      </c>
      <c r="B28" s="1">
        <v>28</v>
      </c>
    </row>
    <row r="29" spans="1:2">
      <c r="A29" t="s">
        <v>251</v>
      </c>
      <c r="B29" s="1">
        <v>35</v>
      </c>
    </row>
    <row r="30" spans="1:2">
      <c r="A30" s="14" t="s">
        <v>60</v>
      </c>
      <c r="B30" s="15"/>
    </row>
    <row r="31" spans="1:2">
      <c r="A31" s="14" t="s">
        <v>61</v>
      </c>
      <c r="B31" s="15"/>
    </row>
    <row r="32" spans="1:2">
      <c r="A32" s="14" t="s">
        <v>62</v>
      </c>
      <c r="B32" s="15"/>
    </row>
    <row r="33" spans="1:2">
      <c r="A33" s="14" t="s">
        <v>63</v>
      </c>
      <c r="B33" s="15"/>
    </row>
  </sheetData>
  <mergeCells count="4">
    <mergeCell ref="A30:B30"/>
    <mergeCell ref="A31:B31"/>
    <mergeCell ref="A32:B32"/>
    <mergeCell ref="A33:B33"/>
  </mergeCell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CF137-C0BF-4E55-A001-C142C32575C7}">
  <sheetPr codeName="Sheet133"/>
  <dimension ref="A1:O36"/>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254</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176</v>
      </c>
      <c r="B3" s="1">
        <v>462</v>
      </c>
      <c r="C3" s="1">
        <v>34</v>
      </c>
      <c r="D3" s="1">
        <v>496</v>
      </c>
      <c r="E3" s="1">
        <v>336</v>
      </c>
      <c r="F3" s="1">
        <v>144</v>
      </c>
      <c r="G3" s="1">
        <v>53</v>
      </c>
      <c r="H3" s="1">
        <v>96</v>
      </c>
      <c r="I3" s="1">
        <v>9</v>
      </c>
      <c r="J3" s="1">
        <v>158</v>
      </c>
      <c r="K3" s="1">
        <v>638</v>
      </c>
      <c r="L3" s="1">
        <v>494</v>
      </c>
      <c r="M3" s="1">
        <v>536</v>
      </c>
      <c r="N3" s="1">
        <v>219</v>
      </c>
      <c r="O3" s="1">
        <v>755</v>
      </c>
    </row>
    <row r="4" spans="1:15">
      <c r="A4" t="s">
        <v>179</v>
      </c>
      <c r="B4" s="1">
        <v>454</v>
      </c>
      <c r="C4" s="1">
        <v>37</v>
      </c>
      <c r="D4" s="1">
        <v>491</v>
      </c>
      <c r="E4" s="1">
        <v>323</v>
      </c>
      <c r="F4" s="1">
        <v>170</v>
      </c>
      <c r="G4" s="1">
        <v>55</v>
      </c>
      <c r="H4" s="1">
        <v>102</v>
      </c>
      <c r="I4" s="1">
        <v>0</v>
      </c>
      <c r="J4" s="1">
        <v>157</v>
      </c>
      <c r="K4" s="1">
        <v>650</v>
      </c>
      <c r="L4" s="1">
        <v>480</v>
      </c>
      <c r="M4" s="1">
        <v>497</v>
      </c>
      <c r="N4" s="1">
        <v>228</v>
      </c>
      <c r="O4" s="1">
        <v>725</v>
      </c>
    </row>
    <row r="5" spans="1:15">
      <c r="A5" t="s">
        <v>182</v>
      </c>
      <c r="B5" s="1">
        <v>487</v>
      </c>
      <c r="C5" s="1">
        <v>18</v>
      </c>
      <c r="D5" s="1">
        <v>505</v>
      </c>
      <c r="E5" s="1">
        <v>407</v>
      </c>
      <c r="F5" s="1">
        <v>213</v>
      </c>
      <c r="G5" s="1">
        <v>73</v>
      </c>
      <c r="H5" s="1">
        <v>80</v>
      </c>
      <c r="I5" s="1">
        <v>0</v>
      </c>
      <c r="J5" s="1">
        <v>153</v>
      </c>
      <c r="K5" s="1">
        <v>773</v>
      </c>
      <c r="L5" s="1">
        <v>560</v>
      </c>
      <c r="M5" s="1">
        <v>349</v>
      </c>
      <c r="N5" s="1">
        <v>232</v>
      </c>
      <c r="O5" s="1">
        <v>581</v>
      </c>
    </row>
    <row r="6" spans="1:15">
      <c r="A6" t="s">
        <v>185</v>
      </c>
      <c r="B6" s="1">
        <v>265</v>
      </c>
      <c r="C6" s="1">
        <v>14</v>
      </c>
      <c r="D6" s="1">
        <v>279</v>
      </c>
      <c r="E6" s="1">
        <v>254</v>
      </c>
      <c r="F6" s="1">
        <v>172</v>
      </c>
      <c r="G6" s="1">
        <v>60</v>
      </c>
      <c r="H6" s="1">
        <v>82</v>
      </c>
      <c r="I6" s="1">
        <v>0</v>
      </c>
      <c r="J6" s="1">
        <v>142</v>
      </c>
      <c r="K6" s="1">
        <v>568</v>
      </c>
      <c r="L6" s="1">
        <v>396</v>
      </c>
      <c r="M6" s="1">
        <v>192</v>
      </c>
      <c r="N6" s="1">
        <v>218</v>
      </c>
      <c r="O6" s="1">
        <v>410</v>
      </c>
    </row>
    <row r="7" spans="1:15">
      <c r="A7" t="s">
        <v>188</v>
      </c>
      <c r="B7" s="1">
        <v>528</v>
      </c>
      <c r="C7" s="1">
        <v>27</v>
      </c>
      <c r="D7" s="1">
        <v>555</v>
      </c>
      <c r="E7" s="1">
        <v>367</v>
      </c>
      <c r="F7" s="1">
        <v>214</v>
      </c>
      <c r="G7" s="1">
        <v>68</v>
      </c>
      <c r="H7" s="1">
        <v>88</v>
      </c>
      <c r="I7" s="1">
        <v>2</v>
      </c>
      <c r="J7" s="1">
        <v>158</v>
      </c>
      <c r="K7" s="1">
        <v>739</v>
      </c>
      <c r="L7" s="1">
        <v>525</v>
      </c>
      <c r="M7" s="1">
        <v>186</v>
      </c>
      <c r="N7" s="1">
        <v>200</v>
      </c>
      <c r="O7" s="1">
        <v>386</v>
      </c>
    </row>
    <row r="8" spans="1:15">
      <c r="A8" t="s">
        <v>191</v>
      </c>
      <c r="B8" s="1">
        <v>489</v>
      </c>
      <c r="C8" s="1">
        <v>49</v>
      </c>
      <c r="D8" s="1">
        <v>538</v>
      </c>
      <c r="E8" s="1">
        <v>274</v>
      </c>
      <c r="F8" s="1">
        <v>201</v>
      </c>
      <c r="G8" s="1">
        <v>81</v>
      </c>
      <c r="H8" s="1">
        <v>101</v>
      </c>
      <c r="I8" s="1">
        <v>0</v>
      </c>
      <c r="J8" s="1">
        <v>182</v>
      </c>
      <c r="K8" s="1">
        <v>657</v>
      </c>
      <c r="L8" s="1">
        <v>456</v>
      </c>
      <c r="M8" s="1">
        <v>287</v>
      </c>
      <c r="N8" s="1">
        <v>179</v>
      </c>
      <c r="O8" s="1">
        <v>466</v>
      </c>
    </row>
    <row r="9" spans="1:15">
      <c r="A9" t="s">
        <v>194</v>
      </c>
      <c r="B9" s="1">
        <v>419</v>
      </c>
      <c r="C9" s="1">
        <v>47</v>
      </c>
      <c r="D9" s="1">
        <v>466</v>
      </c>
      <c r="E9" s="1">
        <v>211</v>
      </c>
      <c r="F9" s="1">
        <v>156</v>
      </c>
      <c r="G9" s="1">
        <v>57</v>
      </c>
      <c r="H9" s="1">
        <v>72</v>
      </c>
      <c r="I9" s="1">
        <v>1</v>
      </c>
      <c r="J9" s="1">
        <v>130</v>
      </c>
      <c r="K9" s="1">
        <v>497</v>
      </c>
      <c r="L9" s="1">
        <v>341</v>
      </c>
      <c r="M9" s="1">
        <v>399</v>
      </c>
      <c r="N9" s="1">
        <v>169</v>
      </c>
      <c r="O9" s="1">
        <v>568</v>
      </c>
    </row>
    <row r="10" spans="1:15">
      <c r="A10" t="s">
        <v>197</v>
      </c>
      <c r="B10" s="1">
        <v>403</v>
      </c>
      <c r="C10" s="1">
        <v>55</v>
      </c>
      <c r="D10" s="1">
        <v>458</v>
      </c>
      <c r="E10" s="1">
        <v>262</v>
      </c>
      <c r="F10" s="1">
        <v>186</v>
      </c>
      <c r="G10" s="1">
        <v>71</v>
      </c>
      <c r="H10" s="1">
        <v>90</v>
      </c>
      <c r="I10" s="1">
        <v>0</v>
      </c>
      <c r="J10" s="1">
        <v>161</v>
      </c>
      <c r="K10" s="1">
        <v>609</v>
      </c>
      <c r="L10" s="1">
        <v>423</v>
      </c>
      <c r="M10" s="1">
        <v>408</v>
      </c>
      <c r="N10" s="1">
        <v>161</v>
      </c>
      <c r="O10" s="1">
        <v>569</v>
      </c>
    </row>
    <row r="11" spans="1:15">
      <c r="A11" t="s">
        <v>200</v>
      </c>
      <c r="B11" s="1">
        <v>429</v>
      </c>
      <c r="C11" s="1">
        <v>49</v>
      </c>
      <c r="D11" s="1">
        <v>478</v>
      </c>
      <c r="E11" s="1">
        <v>263</v>
      </c>
      <c r="F11" s="1">
        <v>221</v>
      </c>
      <c r="G11" s="1">
        <v>57</v>
      </c>
      <c r="H11" s="1">
        <v>77</v>
      </c>
      <c r="I11" s="1">
        <v>1</v>
      </c>
      <c r="J11" s="1">
        <v>135</v>
      </c>
      <c r="K11" s="1">
        <v>619</v>
      </c>
      <c r="L11" s="1">
        <v>398</v>
      </c>
      <c r="M11" s="1">
        <v>394</v>
      </c>
      <c r="N11" s="1">
        <v>174</v>
      </c>
      <c r="O11" s="1">
        <v>568</v>
      </c>
    </row>
    <row r="12" spans="1:15">
      <c r="A12" t="s">
        <v>203</v>
      </c>
      <c r="B12" s="1">
        <v>338</v>
      </c>
      <c r="C12" s="1">
        <v>26</v>
      </c>
      <c r="D12" s="1">
        <v>364</v>
      </c>
      <c r="E12" s="1">
        <v>165</v>
      </c>
      <c r="F12" s="1">
        <v>146</v>
      </c>
      <c r="G12" s="1">
        <v>53</v>
      </c>
      <c r="H12" s="1">
        <v>73</v>
      </c>
      <c r="I12" s="1">
        <v>1</v>
      </c>
      <c r="J12" s="1">
        <v>127</v>
      </c>
      <c r="K12" s="1">
        <v>438</v>
      </c>
      <c r="L12" s="1">
        <v>292</v>
      </c>
      <c r="M12" s="1">
        <v>430</v>
      </c>
      <c r="N12" s="1">
        <v>186</v>
      </c>
      <c r="O12" s="1">
        <v>616</v>
      </c>
    </row>
    <row r="13" spans="1:15">
      <c r="A13" t="s">
        <v>204</v>
      </c>
      <c r="B13" s="1">
        <v>597</v>
      </c>
      <c r="C13" s="1">
        <v>48</v>
      </c>
      <c r="D13" s="1">
        <v>645</v>
      </c>
      <c r="E13" s="1">
        <v>379</v>
      </c>
      <c r="F13" s="1">
        <v>279</v>
      </c>
      <c r="G13" s="1">
        <v>75</v>
      </c>
      <c r="H13" s="1">
        <v>76</v>
      </c>
      <c r="I13" s="1">
        <v>0</v>
      </c>
      <c r="J13" s="1">
        <v>151</v>
      </c>
      <c r="K13" s="1">
        <v>809</v>
      </c>
      <c r="L13" s="1">
        <v>530</v>
      </c>
      <c r="M13" s="1">
        <v>447</v>
      </c>
      <c r="N13" s="1">
        <v>172</v>
      </c>
      <c r="O13" s="1">
        <v>619</v>
      </c>
    </row>
    <row r="14" spans="1:15">
      <c r="A14" t="s">
        <v>205</v>
      </c>
      <c r="B14" s="1">
        <v>492</v>
      </c>
      <c r="C14" s="1">
        <v>56</v>
      </c>
      <c r="D14" s="1">
        <v>548</v>
      </c>
      <c r="E14" s="1">
        <v>276</v>
      </c>
      <c r="F14" s="1">
        <v>234</v>
      </c>
      <c r="G14" s="1">
        <v>74</v>
      </c>
      <c r="H14" s="1">
        <v>88</v>
      </c>
      <c r="I14" s="1">
        <v>0</v>
      </c>
      <c r="J14" s="1">
        <v>162</v>
      </c>
      <c r="K14" s="1">
        <v>672</v>
      </c>
      <c r="L14" s="1">
        <v>438</v>
      </c>
      <c r="M14" s="1">
        <v>482</v>
      </c>
      <c r="N14" s="1">
        <v>160</v>
      </c>
      <c r="O14" s="1">
        <v>642</v>
      </c>
    </row>
    <row r="15" spans="1:15">
      <c r="A15" t="s">
        <v>206</v>
      </c>
      <c r="B15" s="1">
        <v>450</v>
      </c>
      <c r="C15" s="1">
        <v>51</v>
      </c>
      <c r="D15" s="1">
        <v>501</v>
      </c>
      <c r="E15" s="1">
        <v>286</v>
      </c>
      <c r="F15" s="1">
        <v>194</v>
      </c>
      <c r="G15" s="1">
        <v>64</v>
      </c>
      <c r="H15" s="1">
        <v>54</v>
      </c>
      <c r="I15" s="1">
        <v>1</v>
      </c>
      <c r="J15" s="1">
        <v>119</v>
      </c>
      <c r="K15" s="1">
        <v>599</v>
      </c>
      <c r="L15" s="1">
        <v>405</v>
      </c>
      <c r="M15" s="1">
        <v>534</v>
      </c>
      <c r="N15" s="1">
        <v>142</v>
      </c>
      <c r="O15" s="1">
        <v>676</v>
      </c>
    </row>
    <row r="16" spans="1:15">
      <c r="A16" t="s">
        <v>212</v>
      </c>
      <c r="B16" s="1">
        <v>340</v>
      </c>
      <c r="C16" s="1">
        <v>47</v>
      </c>
      <c r="D16" s="1">
        <v>387</v>
      </c>
      <c r="E16" s="1">
        <v>280</v>
      </c>
      <c r="F16" s="1">
        <v>202</v>
      </c>
      <c r="G16" s="1">
        <v>73</v>
      </c>
      <c r="H16" s="1">
        <v>125</v>
      </c>
      <c r="I16" s="1">
        <v>7</v>
      </c>
      <c r="J16" s="1">
        <v>205</v>
      </c>
      <c r="K16" s="1">
        <v>687</v>
      </c>
      <c r="L16" s="1">
        <v>485</v>
      </c>
      <c r="M16" s="1">
        <v>434</v>
      </c>
      <c r="N16" s="1">
        <v>145</v>
      </c>
      <c r="O16" s="1">
        <v>579</v>
      </c>
    </row>
    <row r="17" spans="1:15">
      <c r="A17" t="s">
        <v>215</v>
      </c>
      <c r="B17" s="1">
        <v>594</v>
      </c>
      <c r="C17" s="1">
        <v>69</v>
      </c>
      <c r="D17" s="1">
        <v>663</v>
      </c>
      <c r="E17" s="1">
        <v>259</v>
      </c>
      <c r="F17" s="1">
        <v>186</v>
      </c>
      <c r="G17" s="1">
        <v>62</v>
      </c>
      <c r="H17" s="1">
        <v>92</v>
      </c>
      <c r="I17" s="1">
        <v>0</v>
      </c>
      <c r="J17" s="1">
        <v>154</v>
      </c>
      <c r="K17" s="1">
        <v>599</v>
      </c>
      <c r="L17" s="1">
        <v>413</v>
      </c>
      <c r="M17" s="1">
        <v>660</v>
      </c>
      <c r="N17" s="1">
        <v>153</v>
      </c>
      <c r="O17" s="1">
        <v>813</v>
      </c>
    </row>
    <row r="18" spans="1:15">
      <c r="A18" t="s">
        <v>218</v>
      </c>
      <c r="B18" s="1">
        <v>430</v>
      </c>
      <c r="C18" s="1">
        <v>53</v>
      </c>
      <c r="D18" s="1">
        <v>483</v>
      </c>
      <c r="E18" s="1">
        <v>214</v>
      </c>
      <c r="F18" s="1">
        <v>150</v>
      </c>
      <c r="G18" s="1">
        <v>66</v>
      </c>
      <c r="H18" s="1">
        <v>92</v>
      </c>
      <c r="I18" s="1">
        <v>0</v>
      </c>
      <c r="J18" s="1">
        <v>158</v>
      </c>
      <c r="K18" s="1">
        <v>522</v>
      </c>
      <c r="L18" s="1">
        <v>372</v>
      </c>
      <c r="M18" s="1">
        <v>761</v>
      </c>
      <c r="N18" s="1">
        <v>146</v>
      </c>
      <c r="O18" s="1">
        <v>907</v>
      </c>
    </row>
    <row r="19" spans="1:15">
      <c r="A19" t="s">
        <v>221</v>
      </c>
      <c r="B19" s="1">
        <v>432</v>
      </c>
      <c r="C19" s="1">
        <v>39</v>
      </c>
      <c r="D19" s="1">
        <v>471</v>
      </c>
      <c r="E19" s="1">
        <v>252</v>
      </c>
      <c r="F19" s="1">
        <v>251</v>
      </c>
      <c r="G19" s="1">
        <v>73</v>
      </c>
      <c r="H19" s="1">
        <v>96</v>
      </c>
      <c r="I19" s="1">
        <v>0</v>
      </c>
      <c r="J19" s="1">
        <v>169</v>
      </c>
      <c r="K19" s="1">
        <v>672</v>
      </c>
      <c r="L19" s="1">
        <v>421</v>
      </c>
      <c r="M19" s="1">
        <v>683</v>
      </c>
      <c r="N19" s="1">
        <v>158</v>
      </c>
      <c r="O19" s="1">
        <v>841</v>
      </c>
    </row>
    <row r="20" spans="1:15">
      <c r="A20" t="s">
        <v>224</v>
      </c>
      <c r="B20" s="1">
        <v>525</v>
      </c>
      <c r="C20" s="1">
        <v>50</v>
      </c>
      <c r="D20" s="1">
        <v>575</v>
      </c>
      <c r="E20" s="1">
        <v>298</v>
      </c>
      <c r="F20" s="1">
        <v>222</v>
      </c>
      <c r="G20" s="1">
        <v>61</v>
      </c>
      <c r="H20" s="1">
        <v>77</v>
      </c>
      <c r="I20" s="1">
        <v>0</v>
      </c>
      <c r="J20" s="1">
        <v>138</v>
      </c>
      <c r="K20" s="1">
        <v>658</v>
      </c>
      <c r="L20" s="1">
        <v>436</v>
      </c>
      <c r="M20" s="1">
        <v>729</v>
      </c>
      <c r="N20" s="1">
        <v>165</v>
      </c>
      <c r="O20" s="1">
        <v>894</v>
      </c>
    </row>
    <row r="21" spans="1:15">
      <c r="A21" t="s">
        <v>227</v>
      </c>
      <c r="B21" s="1">
        <v>453</v>
      </c>
      <c r="C21" s="1">
        <v>58</v>
      </c>
      <c r="D21" s="1">
        <v>511</v>
      </c>
      <c r="E21" s="1">
        <v>293</v>
      </c>
      <c r="F21" s="1">
        <v>223</v>
      </c>
      <c r="G21" s="1">
        <v>77</v>
      </c>
      <c r="H21" s="1">
        <v>86</v>
      </c>
      <c r="I21" s="1">
        <v>0</v>
      </c>
      <c r="J21" s="1">
        <v>163</v>
      </c>
      <c r="K21" s="1">
        <v>679</v>
      </c>
      <c r="L21" s="1">
        <v>456</v>
      </c>
      <c r="M21" s="1">
        <v>695</v>
      </c>
      <c r="N21" s="1">
        <v>163</v>
      </c>
      <c r="O21" s="1">
        <v>858</v>
      </c>
    </row>
    <row r="22" spans="1:15">
      <c r="A22" t="s">
        <v>230</v>
      </c>
      <c r="B22" s="1">
        <v>434</v>
      </c>
      <c r="C22" s="1">
        <v>47</v>
      </c>
      <c r="D22" s="1">
        <v>481</v>
      </c>
      <c r="E22" s="1">
        <v>235</v>
      </c>
      <c r="F22" s="1">
        <v>193</v>
      </c>
      <c r="G22" s="1">
        <v>54</v>
      </c>
      <c r="H22" s="1">
        <v>105</v>
      </c>
      <c r="I22" s="1">
        <v>0</v>
      </c>
      <c r="J22" s="1">
        <v>159</v>
      </c>
      <c r="K22" s="1">
        <v>587</v>
      </c>
      <c r="L22" s="1">
        <v>394</v>
      </c>
      <c r="M22" s="1">
        <v>725</v>
      </c>
      <c r="N22" s="1">
        <v>194</v>
      </c>
      <c r="O22" s="1">
        <v>919</v>
      </c>
    </row>
    <row r="23" spans="1:15">
      <c r="A23" t="s">
        <v>233</v>
      </c>
      <c r="B23" s="1">
        <v>522</v>
      </c>
      <c r="C23" s="1">
        <v>42</v>
      </c>
      <c r="D23" s="1">
        <v>564</v>
      </c>
      <c r="E23" s="1">
        <v>317</v>
      </c>
      <c r="F23" s="1">
        <v>234</v>
      </c>
      <c r="G23" s="1">
        <v>75</v>
      </c>
      <c r="H23" s="1">
        <v>124</v>
      </c>
      <c r="I23" s="1">
        <v>0</v>
      </c>
      <c r="J23" s="1">
        <v>199</v>
      </c>
      <c r="K23" s="1">
        <v>750</v>
      </c>
      <c r="L23" s="1">
        <v>516</v>
      </c>
      <c r="M23" s="1">
        <v>719</v>
      </c>
      <c r="N23" s="1">
        <v>198</v>
      </c>
      <c r="O23" s="1">
        <v>917</v>
      </c>
    </row>
    <row r="24" spans="1:15">
      <c r="A24" t="s">
        <v>236</v>
      </c>
      <c r="B24" s="1">
        <v>291</v>
      </c>
      <c r="C24" s="1">
        <v>31</v>
      </c>
      <c r="D24" s="1">
        <v>322</v>
      </c>
      <c r="E24" s="1">
        <v>202</v>
      </c>
      <c r="F24" s="1">
        <v>141</v>
      </c>
      <c r="G24" s="1">
        <v>46</v>
      </c>
      <c r="H24" s="1">
        <v>118</v>
      </c>
      <c r="I24" s="1">
        <v>0</v>
      </c>
      <c r="J24" s="1">
        <v>164</v>
      </c>
      <c r="K24" s="1">
        <v>507</v>
      </c>
      <c r="L24" s="1">
        <v>366</v>
      </c>
      <c r="M24" s="1">
        <v>686</v>
      </c>
      <c r="N24" s="1">
        <v>190</v>
      </c>
      <c r="O24" s="1">
        <v>876</v>
      </c>
    </row>
    <row r="25" spans="1:15">
      <c r="A25" t="s">
        <v>239</v>
      </c>
      <c r="B25" s="1">
        <v>584</v>
      </c>
      <c r="C25" s="1">
        <v>59</v>
      </c>
      <c r="D25" s="1">
        <v>643</v>
      </c>
      <c r="E25" s="1">
        <v>328</v>
      </c>
      <c r="F25" s="1">
        <v>256</v>
      </c>
      <c r="G25" s="1">
        <v>91</v>
      </c>
      <c r="H25" s="1">
        <v>105</v>
      </c>
      <c r="I25" s="1">
        <v>0</v>
      </c>
      <c r="J25" s="1">
        <v>196</v>
      </c>
      <c r="K25" s="1">
        <v>780</v>
      </c>
      <c r="L25" s="1">
        <v>524</v>
      </c>
      <c r="M25" s="1">
        <v>725</v>
      </c>
      <c r="N25" s="1">
        <v>194</v>
      </c>
      <c r="O25" s="1">
        <v>919</v>
      </c>
    </row>
    <row r="26" spans="1:15">
      <c r="A26" t="s">
        <v>242</v>
      </c>
      <c r="B26" s="1">
        <v>328</v>
      </c>
      <c r="C26" s="1">
        <v>20</v>
      </c>
      <c r="D26" s="1">
        <v>348</v>
      </c>
      <c r="E26" s="1">
        <v>305</v>
      </c>
      <c r="F26" s="1">
        <v>240</v>
      </c>
      <c r="G26" s="1">
        <v>65</v>
      </c>
      <c r="H26" s="1">
        <v>123</v>
      </c>
      <c r="I26" s="1">
        <v>0</v>
      </c>
      <c r="J26" s="1">
        <v>188</v>
      </c>
      <c r="K26" s="1">
        <v>733</v>
      </c>
      <c r="L26" s="1">
        <v>493</v>
      </c>
      <c r="M26" s="1">
        <v>487</v>
      </c>
      <c r="N26" s="1">
        <v>221</v>
      </c>
      <c r="O26" s="1">
        <v>708</v>
      </c>
    </row>
    <row r="27" spans="1:15">
      <c r="A27" t="s">
        <v>245</v>
      </c>
      <c r="B27" s="1">
        <v>404</v>
      </c>
      <c r="C27" s="1">
        <v>26</v>
      </c>
      <c r="D27" s="1">
        <v>430</v>
      </c>
      <c r="E27" s="1">
        <v>273</v>
      </c>
      <c r="F27" s="1">
        <v>209</v>
      </c>
      <c r="G27" s="1">
        <v>35</v>
      </c>
      <c r="H27" s="1">
        <v>73</v>
      </c>
      <c r="I27" s="1">
        <v>1</v>
      </c>
      <c r="J27" s="1">
        <v>109</v>
      </c>
      <c r="K27" s="1">
        <v>591</v>
      </c>
      <c r="L27" s="1">
        <v>382</v>
      </c>
      <c r="M27" s="1">
        <v>394</v>
      </c>
      <c r="N27" s="1">
        <v>272</v>
      </c>
      <c r="O27" s="1">
        <v>666</v>
      </c>
    </row>
    <row r="28" spans="1:15">
      <c r="A28" t="s">
        <v>248</v>
      </c>
      <c r="B28" s="1">
        <v>628</v>
      </c>
      <c r="C28" s="1">
        <v>99</v>
      </c>
      <c r="D28" s="1">
        <v>727</v>
      </c>
      <c r="E28" s="1">
        <v>271</v>
      </c>
      <c r="F28" s="1">
        <v>70</v>
      </c>
      <c r="G28" s="1">
        <v>41</v>
      </c>
      <c r="H28" s="1">
        <v>127</v>
      </c>
      <c r="I28" s="1">
        <v>6</v>
      </c>
      <c r="J28" s="1">
        <v>174</v>
      </c>
      <c r="K28" s="1">
        <v>515</v>
      </c>
      <c r="L28" s="1">
        <v>445</v>
      </c>
      <c r="M28" s="1">
        <v>798</v>
      </c>
      <c r="N28" s="1">
        <v>282</v>
      </c>
      <c r="O28" s="1">
        <v>1080</v>
      </c>
    </row>
    <row r="29" spans="1:15">
      <c r="A29" t="s">
        <v>251</v>
      </c>
      <c r="B29" s="1">
        <v>357</v>
      </c>
      <c r="C29" s="1">
        <v>74</v>
      </c>
      <c r="D29" s="1">
        <v>431</v>
      </c>
      <c r="E29" s="1">
        <v>256</v>
      </c>
      <c r="F29" s="1">
        <v>154</v>
      </c>
      <c r="G29" s="1">
        <v>32</v>
      </c>
      <c r="H29" s="1">
        <v>126</v>
      </c>
      <c r="I29" s="1">
        <v>0</v>
      </c>
      <c r="J29" s="1">
        <v>158</v>
      </c>
      <c r="K29" s="1">
        <v>568</v>
      </c>
      <c r="L29" s="1">
        <v>414</v>
      </c>
      <c r="M29" s="1">
        <v>815</v>
      </c>
      <c r="N29" s="1">
        <v>285</v>
      </c>
      <c r="O29" s="1">
        <v>1100</v>
      </c>
    </row>
    <row r="30" spans="1:15">
      <c r="A30" t="s">
        <v>253</v>
      </c>
      <c r="B30" s="1">
        <v>436</v>
      </c>
      <c r="C30" s="1">
        <v>23</v>
      </c>
      <c r="D30" s="1">
        <v>459</v>
      </c>
      <c r="E30" s="1">
        <v>398</v>
      </c>
      <c r="F30" s="1">
        <v>258</v>
      </c>
      <c r="G30" s="1">
        <v>67</v>
      </c>
      <c r="H30" s="1">
        <v>90</v>
      </c>
      <c r="I30" s="1">
        <v>0</v>
      </c>
      <c r="J30" s="1">
        <v>157</v>
      </c>
      <c r="K30" s="1">
        <v>813</v>
      </c>
      <c r="L30" s="1">
        <v>555</v>
      </c>
      <c r="M30" s="1">
        <v>566</v>
      </c>
      <c r="N30" s="1">
        <v>312</v>
      </c>
      <c r="O30" s="1">
        <v>878</v>
      </c>
    </row>
    <row r="31" spans="1:15">
      <c r="A31" t="s">
        <v>255</v>
      </c>
      <c r="B31" s="1">
        <v>448</v>
      </c>
      <c r="C31" s="1">
        <v>34</v>
      </c>
      <c r="D31" s="1">
        <v>482</v>
      </c>
      <c r="E31" s="1">
        <v>512</v>
      </c>
      <c r="F31" s="1">
        <v>306</v>
      </c>
      <c r="G31" s="1">
        <v>88</v>
      </c>
      <c r="H31" s="1">
        <v>40</v>
      </c>
      <c r="I31" s="1">
        <v>6</v>
      </c>
      <c r="J31" s="1">
        <v>134</v>
      </c>
      <c r="K31" s="1">
        <v>952</v>
      </c>
      <c r="L31" s="1">
        <v>646</v>
      </c>
      <c r="M31" s="1">
        <v>265</v>
      </c>
      <c r="N31" s="1">
        <v>248</v>
      </c>
      <c r="O31" s="1">
        <v>513</v>
      </c>
    </row>
    <row r="32" spans="1:15">
      <c r="A32" s="14" t="s">
        <v>54</v>
      </c>
      <c r="B32" s="15"/>
      <c r="C32" s="15"/>
      <c r="D32" s="15"/>
      <c r="E32" s="15"/>
      <c r="F32" s="15"/>
      <c r="G32" s="15"/>
      <c r="H32" s="15"/>
      <c r="I32" s="15"/>
      <c r="J32" s="15"/>
      <c r="K32" s="15"/>
      <c r="L32" s="15"/>
      <c r="M32" s="15"/>
      <c r="N32" s="15"/>
      <c r="O32" s="15"/>
    </row>
    <row r="33" spans="1:15">
      <c r="A33" s="14" t="s">
        <v>55</v>
      </c>
      <c r="B33" s="15"/>
      <c r="C33" s="15"/>
      <c r="D33" s="15"/>
      <c r="E33" s="15"/>
      <c r="F33" s="15"/>
      <c r="G33" s="15"/>
      <c r="H33" s="15"/>
      <c r="I33" s="15"/>
      <c r="J33" s="15"/>
      <c r="K33" s="15"/>
      <c r="L33" s="15"/>
      <c r="M33" s="15"/>
      <c r="N33" s="15"/>
      <c r="O33" s="15"/>
    </row>
    <row r="34" spans="1:15">
      <c r="A34" s="14" t="s">
        <v>87</v>
      </c>
      <c r="B34" s="15"/>
      <c r="C34" s="15"/>
      <c r="D34" s="15"/>
      <c r="E34" s="15"/>
      <c r="F34" s="15"/>
      <c r="G34" s="15"/>
      <c r="H34" s="15"/>
      <c r="I34" s="15"/>
      <c r="J34" s="15"/>
      <c r="K34" s="15"/>
      <c r="L34" s="15"/>
      <c r="M34" s="15"/>
      <c r="N34" s="15"/>
      <c r="O34" s="15"/>
    </row>
    <row r="35" spans="1:15">
      <c r="A35" s="14" t="s">
        <v>88</v>
      </c>
      <c r="B35" s="15"/>
      <c r="C35" s="15"/>
      <c r="D35" s="15"/>
      <c r="E35" s="15"/>
      <c r="F35" s="15"/>
      <c r="G35" s="15"/>
      <c r="H35" s="15"/>
      <c r="I35" s="15"/>
      <c r="J35" s="15"/>
      <c r="K35" s="15"/>
      <c r="L35" s="15"/>
      <c r="M35" s="15"/>
      <c r="N35" s="15"/>
      <c r="O35" s="15"/>
    </row>
    <row r="36" spans="1:15">
      <c r="A36" s="14" t="s">
        <v>89</v>
      </c>
      <c r="B36" s="15"/>
      <c r="C36" s="15"/>
      <c r="D36" s="15"/>
      <c r="E36" s="15"/>
      <c r="F36" s="15"/>
      <c r="G36" s="15"/>
      <c r="H36" s="15"/>
      <c r="I36" s="15"/>
      <c r="J36" s="15"/>
      <c r="K36" s="15"/>
      <c r="L36" s="15"/>
      <c r="M36" s="15"/>
      <c r="N36" s="15"/>
      <c r="O36" s="15"/>
    </row>
  </sheetData>
  <mergeCells count="5">
    <mergeCell ref="A32:O32"/>
    <mergeCell ref="A33:O33"/>
    <mergeCell ref="A34:O34"/>
    <mergeCell ref="A35:O35"/>
    <mergeCell ref="A36:O36"/>
  </mergeCells>
  <pageMargins left="0.7" right="0.7" top="0.75" bottom="0.75" header="0.3" footer="0.3"/>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28F0C-3130-4E4C-85E5-4AAB8153E0BA}">
  <sheetPr codeName="Sheet134"/>
  <dimension ref="A1:B35"/>
  <sheetViews>
    <sheetView showGridLines="0" workbookViewId="0"/>
  </sheetViews>
  <sheetFormatPr defaultRowHeight="15"/>
  <cols>
    <col min="1" max="1" width="38.140625" customWidth="1"/>
    <col min="2" max="2" width="18.7109375" style="1" customWidth="1"/>
  </cols>
  <sheetData>
    <row r="1" spans="1:2">
      <c r="A1" s="2" t="s">
        <v>256</v>
      </c>
      <c r="B1" s="3"/>
    </row>
    <row r="2" spans="1:2">
      <c r="A2" s="4" t="s">
        <v>1</v>
      </c>
      <c r="B2" s="3" t="s">
        <v>59</v>
      </c>
    </row>
    <row r="3" spans="1:2">
      <c r="A3" t="s">
        <v>176</v>
      </c>
      <c r="B3" s="1">
        <v>34</v>
      </c>
    </row>
    <row r="4" spans="1:2">
      <c r="A4" t="s">
        <v>179</v>
      </c>
      <c r="B4" s="1">
        <v>43</v>
      </c>
    </row>
    <row r="5" spans="1:2">
      <c r="A5" t="s">
        <v>182</v>
      </c>
      <c r="B5" s="1">
        <v>51</v>
      </c>
    </row>
    <row r="6" spans="1:2">
      <c r="A6" t="s">
        <v>185</v>
      </c>
      <c r="B6" s="1">
        <v>34</v>
      </c>
    </row>
    <row r="7" spans="1:2">
      <c r="A7" t="s">
        <v>188</v>
      </c>
      <c r="B7" s="1">
        <v>46</v>
      </c>
    </row>
    <row r="8" spans="1:2">
      <c r="A8" t="s">
        <v>191</v>
      </c>
      <c r="B8" s="1">
        <v>40</v>
      </c>
    </row>
    <row r="9" spans="1:2">
      <c r="A9" t="s">
        <v>194</v>
      </c>
      <c r="B9" s="1">
        <v>32</v>
      </c>
    </row>
    <row r="10" spans="1:2">
      <c r="A10" t="s">
        <v>197</v>
      </c>
      <c r="B10" s="1">
        <v>45</v>
      </c>
    </row>
    <row r="11" spans="1:2">
      <c r="A11" t="s">
        <v>200</v>
      </c>
      <c r="B11" s="1">
        <v>44</v>
      </c>
    </row>
    <row r="12" spans="1:2">
      <c r="A12" t="s">
        <v>203</v>
      </c>
      <c r="B12" s="1">
        <v>31</v>
      </c>
    </row>
    <row r="13" spans="1:2">
      <c r="A13" t="s">
        <v>204</v>
      </c>
      <c r="B13" s="1">
        <v>51</v>
      </c>
    </row>
    <row r="14" spans="1:2">
      <c r="A14" t="s">
        <v>205</v>
      </c>
      <c r="B14" s="1">
        <v>44</v>
      </c>
    </row>
    <row r="15" spans="1:2">
      <c r="A15" t="s">
        <v>206</v>
      </c>
      <c r="B15" s="1">
        <v>46</v>
      </c>
    </row>
    <row r="16" spans="1:2">
      <c r="A16" t="s">
        <v>212</v>
      </c>
      <c r="B16" s="1">
        <v>43</v>
      </c>
    </row>
    <row r="17" spans="1:2">
      <c r="A17" t="s">
        <v>215</v>
      </c>
      <c r="B17" s="1">
        <v>45</v>
      </c>
    </row>
    <row r="18" spans="1:2">
      <c r="A18" t="s">
        <v>218</v>
      </c>
      <c r="B18" s="1">
        <v>34</v>
      </c>
    </row>
    <row r="19" spans="1:2">
      <c r="A19" t="s">
        <v>221</v>
      </c>
      <c r="B19" s="1">
        <v>46</v>
      </c>
    </row>
    <row r="20" spans="1:2">
      <c r="A20" t="s">
        <v>224</v>
      </c>
      <c r="B20" s="1">
        <v>45</v>
      </c>
    </row>
    <row r="21" spans="1:2">
      <c r="A21" t="s">
        <v>227</v>
      </c>
      <c r="B21" s="1">
        <v>48</v>
      </c>
    </row>
    <row r="22" spans="1:2">
      <c r="A22" t="s">
        <v>230</v>
      </c>
      <c r="B22" s="1">
        <v>40</v>
      </c>
    </row>
    <row r="23" spans="1:2">
      <c r="A23" t="s">
        <v>233</v>
      </c>
      <c r="B23" s="1">
        <v>47</v>
      </c>
    </row>
    <row r="24" spans="1:2">
      <c r="A24" t="s">
        <v>236</v>
      </c>
      <c r="B24" s="1">
        <v>26</v>
      </c>
    </row>
    <row r="25" spans="1:2">
      <c r="A25" t="s">
        <v>239</v>
      </c>
      <c r="B25" s="1">
        <v>51</v>
      </c>
    </row>
    <row r="26" spans="1:2">
      <c r="A26" t="s">
        <v>242</v>
      </c>
      <c r="B26" s="1">
        <v>44</v>
      </c>
    </row>
    <row r="27" spans="1:2">
      <c r="A27" t="s">
        <v>245</v>
      </c>
      <c r="B27" s="1">
        <v>43</v>
      </c>
    </row>
    <row r="28" spans="1:2">
      <c r="A28" t="s">
        <v>248</v>
      </c>
      <c r="B28" s="1">
        <v>28</v>
      </c>
    </row>
    <row r="29" spans="1:2">
      <c r="A29" t="s">
        <v>251</v>
      </c>
      <c r="B29" s="1">
        <v>35</v>
      </c>
    </row>
    <row r="30" spans="1:2">
      <c r="A30" t="s">
        <v>253</v>
      </c>
      <c r="B30" s="1">
        <v>50</v>
      </c>
    </row>
    <row r="31" spans="1:2">
      <c r="A31" t="s">
        <v>255</v>
      </c>
      <c r="B31" s="1">
        <v>60</v>
      </c>
    </row>
    <row r="32" spans="1:2">
      <c r="A32" s="14" t="s">
        <v>60</v>
      </c>
      <c r="B32" s="15"/>
    </row>
    <row r="33" spans="1:2">
      <c r="A33" s="14" t="s">
        <v>61</v>
      </c>
      <c r="B33" s="15"/>
    </row>
    <row r="34" spans="1:2">
      <c r="A34" s="14" t="s">
        <v>62</v>
      </c>
      <c r="B34" s="15"/>
    </row>
    <row r="35" spans="1:2">
      <c r="A35" s="14" t="s">
        <v>63</v>
      </c>
      <c r="B35" s="15"/>
    </row>
  </sheetData>
  <mergeCells count="4">
    <mergeCell ref="A32:B32"/>
    <mergeCell ref="A33:B33"/>
    <mergeCell ref="A34:B34"/>
    <mergeCell ref="A35:B35"/>
  </mergeCell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C7D58-7C26-497C-B325-8CAEA436E7B8}">
  <sheetPr codeName="Sheet135"/>
  <dimension ref="A1:O37"/>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257</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176</v>
      </c>
      <c r="B3" s="1">
        <v>462</v>
      </c>
      <c r="C3" s="1">
        <v>34</v>
      </c>
      <c r="D3" s="1">
        <v>496</v>
      </c>
      <c r="E3" s="1">
        <v>336</v>
      </c>
      <c r="F3" s="1">
        <v>144</v>
      </c>
      <c r="G3" s="1">
        <v>53</v>
      </c>
      <c r="H3" s="1">
        <v>96</v>
      </c>
      <c r="I3" s="1">
        <v>9</v>
      </c>
      <c r="J3" s="1">
        <v>158</v>
      </c>
      <c r="K3" s="1">
        <v>638</v>
      </c>
      <c r="L3" s="1">
        <v>494</v>
      </c>
      <c r="M3" s="1">
        <v>536</v>
      </c>
      <c r="N3" s="1">
        <v>219</v>
      </c>
      <c r="O3" s="1">
        <v>755</v>
      </c>
    </row>
    <row r="4" spans="1:15">
      <c r="A4" t="s">
        <v>179</v>
      </c>
      <c r="B4" s="1">
        <v>454</v>
      </c>
      <c r="C4" s="1">
        <v>37</v>
      </c>
      <c r="D4" s="1">
        <v>491</v>
      </c>
      <c r="E4" s="1">
        <v>323</v>
      </c>
      <c r="F4" s="1">
        <v>170</v>
      </c>
      <c r="G4" s="1">
        <v>55</v>
      </c>
      <c r="H4" s="1">
        <v>102</v>
      </c>
      <c r="I4" s="1">
        <v>0</v>
      </c>
      <c r="J4" s="1">
        <v>157</v>
      </c>
      <c r="K4" s="1">
        <v>650</v>
      </c>
      <c r="L4" s="1">
        <v>480</v>
      </c>
      <c r="M4" s="1">
        <v>497</v>
      </c>
      <c r="N4" s="1">
        <v>228</v>
      </c>
      <c r="O4" s="1">
        <v>725</v>
      </c>
    </row>
    <row r="5" spans="1:15">
      <c r="A5" t="s">
        <v>182</v>
      </c>
      <c r="B5" s="1">
        <v>487</v>
      </c>
      <c r="C5" s="1">
        <v>18</v>
      </c>
      <c r="D5" s="1">
        <v>505</v>
      </c>
      <c r="E5" s="1">
        <v>407</v>
      </c>
      <c r="F5" s="1">
        <v>213</v>
      </c>
      <c r="G5" s="1">
        <v>73</v>
      </c>
      <c r="H5" s="1">
        <v>80</v>
      </c>
      <c r="I5" s="1">
        <v>0</v>
      </c>
      <c r="J5" s="1">
        <v>153</v>
      </c>
      <c r="K5" s="1">
        <v>773</v>
      </c>
      <c r="L5" s="1">
        <v>560</v>
      </c>
      <c r="M5" s="1">
        <v>349</v>
      </c>
      <c r="N5" s="1">
        <v>232</v>
      </c>
      <c r="O5" s="1">
        <v>581</v>
      </c>
    </row>
    <row r="6" spans="1:15">
      <c r="A6" t="s">
        <v>185</v>
      </c>
      <c r="B6" s="1">
        <v>265</v>
      </c>
      <c r="C6" s="1">
        <v>14</v>
      </c>
      <c r="D6" s="1">
        <v>279</v>
      </c>
      <c r="E6" s="1">
        <v>254</v>
      </c>
      <c r="F6" s="1">
        <v>172</v>
      </c>
      <c r="G6" s="1">
        <v>60</v>
      </c>
      <c r="H6" s="1">
        <v>82</v>
      </c>
      <c r="I6" s="1">
        <v>0</v>
      </c>
      <c r="J6" s="1">
        <v>142</v>
      </c>
      <c r="K6" s="1">
        <v>568</v>
      </c>
      <c r="L6" s="1">
        <v>396</v>
      </c>
      <c r="M6" s="1">
        <v>192</v>
      </c>
      <c r="N6" s="1">
        <v>218</v>
      </c>
      <c r="O6" s="1">
        <v>410</v>
      </c>
    </row>
    <row r="7" spans="1:15">
      <c r="A7" t="s">
        <v>188</v>
      </c>
      <c r="B7" s="1">
        <v>528</v>
      </c>
      <c r="C7" s="1">
        <v>27</v>
      </c>
      <c r="D7" s="1">
        <v>555</v>
      </c>
      <c r="E7" s="1">
        <v>367</v>
      </c>
      <c r="F7" s="1">
        <v>214</v>
      </c>
      <c r="G7" s="1">
        <v>68</v>
      </c>
      <c r="H7" s="1">
        <v>88</v>
      </c>
      <c r="I7" s="1">
        <v>2</v>
      </c>
      <c r="J7" s="1">
        <v>158</v>
      </c>
      <c r="K7" s="1">
        <v>739</v>
      </c>
      <c r="L7" s="1">
        <v>525</v>
      </c>
      <c r="M7" s="1">
        <v>186</v>
      </c>
      <c r="N7" s="1">
        <v>200</v>
      </c>
      <c r="O7" s="1">
        <v>386</v>
      </c>
    </row>
    <row r="8" spans="1:15">
      <c r="A8" t="s">
        <v>191</v>
      </c>
      <c r="B8" s="1">
        <v>489</v>
      </c>
      <c r="C8" s="1">
        <v>49</v>
      </c>
      <c r="D8" s="1">
        <v>538</v>
      </c>
      <c r="E8" s="1">
        <v>274</v>
      </c>
      <c r="F8" s="1">
        <v>201</v>
      </c>
      <c r="G8" s="1">
        <v>81</v>
      </c>
      <c r="H8" s="1">
        <v>101</v>
      </c>
      <c r="I8" s="1">
        <v>0</v>
      </c>
      <c r="J8" s="1">
        <v>182</v>
      </c>
      <c r="K8" s="1">
        <v>657</v>
      </c>
      <c r="L8" s="1">
        <v>456</v>
      </c>
      <c r="M8" s="1">
        <v>287</v>
      </c>
      <c r="N8" s="1">
        <v>179</v>
      </c>
      <c r="O8" s="1">
        <v>466</v>
      </c>
    </row>
    <row r="9" spans="1:15">
      <c r="A9" t="s">
        <v>194</v>
      </c>
      <c r="B9" s="1">
        <v>419</v>
      </c>
      <c r="C9" s="1">
        <v>47</v>
      </c>
      <c r="D9" s="1">
        <v>466</v>
      </c>
      <c r="E9" s="1">
        <v>211</v>
      </c>
      <c r="F9" s="1">
        <v>156</v>
      </c>
      <c r="G9" s="1">
        <v>57</v>
      </c>
      <c r="H9" s="1">
        <v>72</v>
      </c>
      <c r="I9" s="1">
        <v>1</v>
      </c>
      <c r="J9" s="1">
        <v>130</v>
      </c>
      <c r="K9" s="1">
        <v>497</v>
      </c>
      <c r="L9" s="1">
        <v>341</v>
      </c>
      <c r="M9" s="1">
        <v>399</v>
      </c>
      <c r="N9" s="1">
        <v>169</v>
      </c>
      <c r="O9" s="1">
        <v>568</v>
      </c>
    </row>
    <row r="10" spans="1:15">
      <c r="A10" t="s">
        <v>197</v>
      </c>
      <c r="B10" s="1">
        <v>403</v>
      </c>
      <c r="C10" s="1">
        <v>55</v>
      </c>
      <c r="D10" s="1">
        <v>458</v>
      </c>
      <c r="E10" s="1">
        <v>262</v>
      </c>
      <c r="F10" s="1">
        <v>186</v>
      </c>
      <c r="G10" s="1">
        <v>71</v>
      </c>
      <c r="H10" s="1">
        <v>90</v>
      </c>
      <c r="I10" s="1">
        <v>0</v>
      </c>
      <c r="J10" s="1">
        <v>161</v>
      </c>
      <c r="K10" s="1">
        <v>609</v>
      </c>
      <c r="L10" s="1">
        <v>423</v>
      </c>
      <c r="M10" s="1">
        <v>408</v>
      </c>
      <c r="N10" s="1">
        <v>161</v>
      </c>
      <c r="O10" s="1">
        <v>569</v>
      </c>
    </row>
    <row r="11" spans="1:15">
      <c r="A11" t="s">
        <v>200</v>
      </c>
      <c r="B11" s="1">
        <v>429</v>
      </c>
      <c r="C11" s="1">
        <v>49</v>
      </c>
      <c r="D11" s="1">
        <v>478</v>
      </c>
      <c r="E11" s="1">
        <v>263</v>
      </c>
      <c r="F11" s="1">
        <v>221</v>
      </c>
      <c r="G11" s="1">
        <v>57</v>
      </c>
      <c r="H11" s="1">
        <v>77</v>
      </c>
      <c r="I11" s="1">
        <v>1</v>
      </c>
      <c r="J11" s="1">
        <v>135</v>
      </c>
      <c r="K11" s="1">
        <v>619</v>
      </c>
      <c r="L11" s="1">
        <v>398</v>
      </c>
      <c r="M11" s="1">
        <v>394</v>
      </c>
      <c r="N11" s="1">
        <v>174</v>
      </c>
      <c r="O11" s="1">
        <v>568</v>
      </c>
    </row>
    <row r="12" spans="1:15">
      <c r="A12" t="s">
        <v>203</v>
      </c>
      <c r="B12" s="1">
        <v>338</v>
      </c>
      <c r="C12" s="1">
        <v>26</v>
      </c>
      <c r="D12" s="1">
        <v>364</v>
      </c>
      <c r="E12" s="1">
        <v>165</v>
      </c>
      <c r="F12" s="1">
        <v>146</v>
      </c>
      <c r="G12" s="1">
        <v>53</v>
      </c>
      <c r="H12" s="1">
        <v>73</v>
      </c>
      <c r="I12" s="1">
        <v>1</v>
      </c>
      <c r="J12" s="1">
        <v>127</v>
      </c>
      <c r="K12" s="1">
        <v>438</v>
      </c>
      <c r="L12" s="1">
        <v>292</v>
      </c>
      <c r="M12" s="1">
        <v>430</v>
      </c>
      <c r="N12" s="1">
        <v>186</v>
      </c>
      <c r="O12" s="1">
        <v>616</v>
      </c>
    </row>
    <row r="13" spans="1:15">
      <c r="A13" t="s">
        <v>204</v>
      </c>
      <c r="B13" s="1">
        <v>597</v>
      </c>
      <c r="C13" s="1">
        <v>48</v>
      </c>
      <c r="D13" s="1">
        <v>645</v>
      </c>
      <c r="E13" s="1">
        <v>379</v>
      </c>
      <c r="F13" s="1">
        <v>279</v>
      </c>
      <c r="G13" s="1">
        <v>75</v>
      </c>
      <c r="H13" s="1">
        <v>76</v>
      </c>
      <c r="I13" s="1">
        <v>0</v>
      </c>
      <c r="J13" s="1">
        <v>151</v>
      </c>
      <c r="K13" s="1">
        <v>809</v>
      </c>
      <c r="L13" s="1">
        <v>530</v>
      </c>
      <c r="M13" s="1">
        <v>447</v>
      </c>
      <c r="N13" s="1">
        <v>172</v>
      </c>
      <c r="O13" s="1">
        <v>619</v>
      </c>
    </row>
    <row r="14" spans="1:15">
      <c r="A14" t="s">
        <v>205</v>
      </c>
      <c r="B14" s="1">
        <v>492</v>
      </c>
      <c r="C14" s="1">
        <v>56</v>
      </c>
      <c r="D14" s="1">
        <v>548</v>
      </c>
      <c r="E14" s="1">
        <v>276</v>
      </c>
      <c r="F14" s="1">
        <v>234</v>
      </c>
      <c r="G14" s="1">
        <v>74</v>
      </c>
      <c r="H14" s="1">
        <v>88</v>
      </c>
      <c r="I14" s="1">
        <v>0</v>
      </c>
      <c r="J14" s="1">
        <v>162</v>
      </c>
      <c r="K14" s="1">
        <v>672</v>
      </c>
      <c r="L14" s="1">
        <v>438</v>
      </c>
      <c r="M14" s="1">
        <v>482</v>
      </c>
      <c r="N14" s="1">
        <v>160</v>
      </c>
      <c r="O14" s="1">
        <v>642</v>
      </c>
    </row>
    <row r="15" spans="1:15">
      <c r="A15" t="s">
        <v>206</v>
      </c>
      <c r="B15" s="1">
        <v>450</v>
      </c>
      <c r="C15" s="1">
        <v>51</v>
      </c>
      <c r="D15" s="1">
        <v>501</v>
      </c>
      <c r="E15" s="1">
        <v>286</v>
      </c>
      <c r="F15" s="1">
        <v>194</v>
      </c>
      <c r="G15" s="1">
        <v>64</v>
      </c>
      <c r="H15" s="1">
        <v>54</v>
      </c>
      <c r="I15" s="1">
        <v>1</v>
      </c>
      <c r="J15" s="1">
        <v>119</v>
      </c>
      <c r="K15" s="1">
        <v>599</v>
      </c>
      <c r="L15" s="1">
        <v>405</v>
      </c>
      <c r="M15" s="1">
        <v>534</v>
      </c>
      <c r="N15" s="1">
        <v>142</v>
      </c>
      <c r="O15" s="1">
        <v>676</v>
      </c>
    </row>
    <row r="16" spans="1:15">
      <c r="A16" t="s">
        <v>212</v>
      </c>
      <c r="B16" s="1">
        <v>340</v>
      </c>
      <c r="C16" s="1">
        <v>47</v>
      </c>
      <c r="D16" s="1">
        <v>387</v>
      </c>
      <c r="E16" s="1">
        <v>280</v>
      </c>
      <c r="F16" s="1">
        <v>202</v>
      </c>
      <c r="G16" s="1">
        <v>73</v>
      </c>
      <c r="H16" s="1">
        <v>125</v>
      </c>
      <c r="I16" s="1">
        <v>7</v>
      </c>
      <c r="J16" s="1">
        <v>205</v>
      </c>
      <c r="K16" s="1">
        <v>687</v>
      </c>
      <c r="L16" s="1">
        <v>485</v>
      </c>
      <c r="M16" s="1">
        <v>434</v>
      </c>
      <c r="N16" s="1">
        <v>145</v>
      </c>
      <c r="O16" s="1">
        <v>579</v>
      </c>
    </row>
    <row r="17" spans="1:15">
      <c r="A17" t="s">
        <v>215</v>
      </c>
      <c r="B17" s="1">
        <v>594</v>
      </c>
      <c r="C17" s="1">
        <v>69</v>
      </c>
      <c r="D17" s="1">
        <v>663</v>
      </c>
      <c r="E17" s="1">
        <v>259</v>
      </c>
      <c r="F17" s="1">
        <v>186</v>
      </c>
      <c r="G17" s="1">
        <v>62</v>
      </c>
      <c r="H17" s="1">
        <v>92</v>
      </c>
      <c r="I17" s="1">
        <v>0</v>
      </c>
      <c r="J17" s="1">
        <v>154</v>
      </c>
      <c r="K17" s="1">
        <v>599</v>
      </c>
      <c r="L17" s="1">
        <v>413</v>
      </c>
      <c r="M17" s="1">
        <v>660</v>
      </c>
      <c r="N17" s="1">
        <v>153</v>
      </c>
      <c r="O17" s="1">
        <v>813</v>
      </c>
    </row>
    <row r="18" spans="1:15">
      <c r="A18" t="s">
        <v>218</v>
      </c>
      <c r="B18" s="1">
        <v>430</v>
      </c>
      <c r="C18" s="1">
        <v>53</v>
      </c>
      <c r="D18" s="1">
        <v>483</v>
      </c>
      <c r="E18" s="1">
        <v>214</v>
      </c>
      <c r="F18" s="1">
        <v>150</v>
      </c>
      <c r="G18" s="1">
        <v>66</v>
      </c>
      <c r="H18" s="1">
        <v>92</v>
      </c>
      <c r="I18" s="1">
        <v>0</v>
      </c>
      <c r="J18" s="1">
        <v>158</v>
      </c>
      <c r="K18" s="1">
        <v>522</v>
      </c>
      <c r="L18" s="1">
        <v>372</v>
      </c>
      <c r="M18" s="1">
        <v>761</v>
      </c>
      <c r="N18" s="1">
        <v>146</v>
      </c>
      <c r="O18" s="1">
        <v>907</v>
      </c>
    </row>
    <row r="19" spans="1:15">
      <c r="A19" t="s">
        <v>221</v>
      </c>
      <c r="B19" s="1">
        <v>432</v>
      </c>
      <c r="C19" s="1">
        <v>39</v>
      </c>
      <c r="D19" s="1">
        <v>471</v>
      </c>
      <c r="E19" s="1">
        <v>252</v>
      </c>
      <c r="F19" s="1">
        <v>251</v>
      </c>
      <c r="G19" s="1">
        <v>73</v>
      </c>
      <c r="H19" s="1">
        <v>96</v>
      </c>
      <c r="I19" s="1">
        <v>0</v>
      </c>
      <c r="J19" s="1">
        <v>169</v>
      </c>
      <c r="K19" s="1">
        <v>672</v>
      </c>
      <c r="L19" s="1">
        <v>421</v>
      </c>
      <c r="M19" s="1">
        <v>683</v>
      </c>
      <c r="N19" s="1">
        <v>158</v>
      </c>
      <c r="O19" s="1">
        <v>841</v>
      </c>
    </row>
    <row r="20" spans="1:15">
      <c r="A20" t="s">
        <v>224</v>
      </c>
      <c r="B20" s="1">
        <v>525</v>
      </c>
      <c r="C20" s="1">
        <v>50</v>
      </c>
      <c r="D20" s="1">
        <v>575</v>
      </c>
      <c r="E20" s="1">
        <v>298</v>
      </c>
      <c r="F20" s="1">
        <v>222</v>
      </c>
      <c r="G20" s="1">
        <v>61</v>
      </c>
      <c r="H20" s="1">
        <v>77</v>
      </c>
      <c r="I20" s="1">
        <v>0</v>
      </c>
      <c r="J20" s="1">
        <v>138</v>
      </c>
      <c r="K20" s="1">
        <v>658</v>
      </c>
      <c r="L20" s="1">
        <v>436</v>
      </c>
      <c r="M20" s="1">
        <v>729</v>
      </c>
      <c r="N20" s="1">
        <v>165</v>
      </c>
      <c r="O20" s="1">
        <v>894</v>
      </c>
    </row>
    <row r="21" spans="1:15">
      <c r="A21" t="s">
        <v>227</v>
      </c>
      <c r="B21" s="1">
        <v>453</v>
      </c>
      <c r="C21" s="1">
        <v>58</v>
      </c>
      <c r="D21" s="1">
        <v>511</v>
      </c>
      <c r="E21" s="1">
        <v>293</v>
      </c>
      <c r="F21" s="1">
        <v>223</v>
      </c>
      <c r="G21" s="1">
        <v>77</v>
      </c>
      <c r="H21" s="1">
        <v>86</v>
      </c>
      <c r="I21" s="1">
        <v>0</v>
      </c>
      <c r="J21" s="1">
        <v>163</v>
      </c>
      <c r="K21" s="1">
        <v>679</v>
      </c>
      <c r="L21" s="1">
        <v>456</v>
      </c>
      <c r="M21" s="1">
        <v>695</v>
      </c>
      <c r="N21" s="1">
        <v>163</v>
      </c>
      <c r="O21" s="1">
        <v>858</v>
      </c>
    </row>
    <row r="22" spans="1:15">
      <c r="A22" t="s">
        <v>230</v>
      </c>
      <c r="B22" s="1">
        <v>434</v>
      </c>
      <c r="C22" s="1">
        <v>47</v>
      </c>
      <c r="D22" s="1">
        <v>481</v>
      </c>
      <c r="E22" s="1">
        <v>235</v>
      </c>
      <c r="F22" s="1">
        <v>193</v>
      </c>
      <c r="G22" s="1">
        <v>54</v>
      </c>
      <c r="H22" s="1">
        <v>105</v>
      </c>
      <c r="I22" s="1">
        <v>0</v>
      </c>
      <c r="J22" s="1">
        <v>159</v>
      </c>
      <c r="K22" s="1">
        <v>587</v>
      </c>
      <c r="L22" s="1">
        <v>394</v>
      </c>
      <c r="M22" s="1">
        <v>725</v>
      </c>
      <c r="N22" s="1">
        <v>194</v>
      </c>
      <c r="O22" s="1">
        <v>919</v>
      </c>
    </row>
    <row r="23" spans="1:15">
      <c r="A23" t="s">
        <v>233</v>
      </c>
      <c r="B23" s="1">
        <v>522</v>
      </c>
      <c r="C23" s="1">
        <v>42</v>
      </c>
      <c r="D23" s="1">
        <v>564</v>
      </c>
      <c r="E23" s="1">
        <v>317</v>
      </c>
      <c r="F23" s="1">
        <v>234</v>
      </c>
      <c r="G23" s="1">
        <v>75</v>
      </c>
      <c r="H23" s="1">
        <v>124</v>
      </c>
      <c r="I23" s="1">
        <v>0</v>
      </c>
      <c r="J23" s="1">
        <v>199</v>
      </c>
      <c r="K23" s="1">
        <v>750</v>
      </c>
      <c r="L23" s="1">
        <v>516</v>
      </c>
      <c r="M23" s="1">
        <v>719</v>
      </c>
      <c r="N23" s="1">
        <v>198</v>
      </c>
      <c r="O23" s="1">
        <v>917</v>
      </c>
    </row>
    <row r="24" spans="1:15">
      <c r="A24" t="s">
        <v>236</v>
      </c>
      <c r="B24" s="1">
        <v>291</v>
      </c>
      <c r="C24" s="1">
        <v>31</v>
      </c>
      <c r="D24" s="1">
        <v>322</v>
      </c>
      <c r="E24" s="1">
        <v>202</v>
      </c>
      <c r="F24" s="1">
        <v>141</v>
      </c>
      <c r="G24" s="1">
        <v>46</v>
      </c>
      <c r="H24" s="1">
        <v>118</v>
      </c>
      <c r="I24" s="1">
        <v>0</v>
      </c>
      <c r="J24" s="1">
        <v>164</v>
      </c>
      <c r="K24" s="1">
        <v>507</v>
      </c>
      <c r="L24" s="1">
        <v>366</v>
      </c>
      <c r="M24" s="1">
        <v>686</v>
      </c>
      <c r="N24" s="1">
        <v>190</v>
      </c>
      <c r="O24" s="1">
        <v>876</v>
      </c>
    </row>
    <row r="25" spans="1:15">
      <c r="A25" t="s">
        <v>239</v>
      </c>
      <c r="B25" s="1">
        <v>584</v>
      </c>
      <c r="C25" s="1">
        <v>59</v>
      </c>
      <c r="D25" s="1">
        <v>643</v>
      </c>
      <c r="E25" s="1">
        <v>328</v>
      </c>
      <c r="F25" s="1">
        <v>256</v>
      </c>
      <c r="G25" s="1">
        <v>91</v>
      </c>
      <c r="H25" s="1">
        <v>105</v>
      </c>
      <c r="I25" s="1">
        <v>0</v>
      </c>
      <c r="J25" s="1">
        <v>196</v>
      </c>
      <c r="K25" s="1">
        <v>780</v>
      </c>
      <c r="L25" s="1">
        <v>524</v>
      </c>
      <c r="M25" s="1">
        <v>725</v>
      </c>
      <c r="N25" s="1">
        <v>194</v>
      </c>
      <c r="O25" s="1">
        <v>919</v>
      </c>
    </row>
    <row r="26" spans="1:15">
      <c r="A26" t="s">
        <v>242</v>
      </c>
      <c r="B26" s="1">
        <v>328</v>
      </c>
      <c r="C26" s="1">
        <v>20</v>
      </c>
      <c r="D26" s="1">
        <v>348</v>
      </c>
      <c r="E26" s="1">
        <v>305</v>
      </c>
      <c r="F26" s="1">
        <v>240</v>
      </c>
      <c r="G26" s="1">
        <v>65</v>
      </c>
      <c r="H26" s="1">
        <v>123</v>
      </c>
      <c r="I26" s="1">
        <v>0</v>
      </c>
      <c r="J26" s="1">
        <v>188</v>
      </c>
      <c r="K26" s="1">
        <v>733</v>
      </c>
      <c r="L26" s="1">
        <v>493</v>
      </c>
      <c r="M26" s="1">
        <v>487</v>
      </c>
      <c r="N26" s="1">
        <v>221</v>
      </c>
      <c r="O26" s="1">
        <v>708</v>
      </c>
    </row>
    <row r="27" spans="1:15">
      <c r="A27" t="s">
        <v>245</v>
      </c>
      <c r="B27" s="1">
        <v>404</v>
      </c>
      <c r="C27" s="1">
        <v>26</v>
      </c>
      <c r="D27" s="1">
        <v>430</v>
      </c>
      <c r="E27" s="1">
        <v>273</v>
      </c>
      <c r="F27" s="1">
        <v>209</v>
      </c>
      <c r="G27" s="1">
        <v>35</v>
      </c>
      <c r="H27" s="1">
        <v>73</v>
      </c>
      <c r="I27" s="1">
        <v>1</v>
      </c>
      <c r="J27" s="1">
        <v>109</v>
      </c>
      <c r="K27" s="1">
        <v>591</v>
      </c>
      <c r="L27" s="1">
        <v>382</v>
      </c>
      <c r="M27" s="1">
        <v>394</v>
      </c>
      <c r="N27" s="1">
        <v>272</v>
      </c>
      <c r="O27" s="1">
        <v>666</v>
      </c>
    </row>
    <row r="28" spans="1:15">
      <c r="A28" t="s">
        <v>248</v>
      </c>
      <c r="B28" s="1">
        <v>628</v>
      </c>
      <c r="C28" s="1">
        <v>99</v>
      </c>
      <c r="D28" s="1">
        <v>727</v>
      </c>
      <c r="E28" s="1">
        <v>271</v>
      </c>
      <c r="F28" s="1">
        <v>70</v>
      </c>
      <c r="G28" s="1">
        <v>41</v>
      </c>
      <c r="H28" s="1">
        <v>127</v>
      </c>
      <c r="I28" s="1">
        <v>6</v>
      </c>
      <c r="J28" s="1">
        <v>174</v>
      </c>
      <c r="K28" s="1">
        <v>515</v>
      </c>
      <c r="L28" s="1">
        <v>445</v>
      </c>
      <c r="M28" s="1">
        <v>798</v>
      </c>
      <c r="N28" s="1">
        <v>282</v>
      </c>
      <c r="O28" s="1">
        <v>1080</v>
      </c>
    </row>
    <row r="29" spans="1:15">
      <c r="A29" t="s">
        <v>251</v>
      </c>
      <c r="B29" s="1">
        <v>357</v>
      </c>
      <c r="C29" s="1">
        <v>74</v>
      </c>
      <c r="D29" s="1">
        <v>431</v>
      </c>
      <c r="E29" s="1">
        <v>256</v>
      </c>
      <c r="F29" s="1">
        <v>154</v>
      </c>
      <c r="G29" s="1">
        <v>32</v>
      </c>
      <c r="H29" s="1">
        <v>126</v>
      </c>
      <c r="I29" s="1">
        <v>0</v>
      </c>
      <c r="J29" s="1">
        <v>158</v>
      </c>
      <c r="K29" s="1">
        <v>568</v>
      </c>
      <c r="L29" s="1">
        <v>414</v>
      </c>
      <c r="M29" s="1">
        <v>815</v>
      </c>
      <c r="N29" s="1">
        <v>285</v>
      </c>
      <c r="O29" s="1">
        <v>1100</v>
      </c>
    </row>
    <row r="30" spans="1:15">
      <c r="A30" t="s">
        <v>253</v>
      </c>
      <c r="B30" s="1">
        <v>436</v>
      </c>
      <c r="C30" s="1">
        <v>23</v>
      </c>
      <c r="D30" s="1">
        <v>459</v>
      </c>
      <c r="E30" s="1">
        <v>398</v>
      </c>
      <c r="F30" s="1">
        <v>258</v>
      </c>
      <c r="G30" s="1">
        <v>67</v>
      </c>
      <c r="H30" s="1">
        <v>90</v>
      </c>
      <c r="I30" s="1">
        <v>0</v>
      </c>
      <c r="J30" s="1">
        <v>157</v>
      </c>
      <c r="K30" s="1">
        <v>813</v>
      </c>
      <c r="L30" s="1">
        <v>555</v>
      </c>
      <c r="M30" s="1">
        <v>566</v>
      </c>
      <c r="N30" s="1">
        <v>312</v>
      </c>
      <c r="O30" s="1">
        <v>878</v>
      </c>
    </row>
    <row r="31" spans="1:15">
      <c r="A31" t="s">
        <v>255</v>
      </c>
      <c r="B31" s="1">
        <v>448</v>
      </c>
      <c r="C31" s="1">
        <v>34</v>
      </c>
      <c r="D31" s="1">
        <v>482</v>
      </c>
      <c r="E31" s="1">
        <v>512</v>
      </c>
      <c r="F31" s="1">
        <v>306</v>
      </c>
      <c r="G31" s="1">
        <v>88</v>
      </c>
      <c r="H31" s="1">
        <v>40</v>
      </c>
      <c r="I31" s="1">
        <v>6</v>
      </c>
      <c r="J31" s="1">
        <v>134</v>
      </c>
      <c r="K31" s="1">
        <v>952</v>
      </c>
      <c r="L31" s="1">
        <v>646</v>
      </c>
      <c r="M31" s="1">
        <v>265</v>
      </c>
      <c r="N31" s="1">
        <v>248</v>
      </c>
      <c r="O31" s="1">
        <v>513</v>
      </c>
    </row>
    <row r="32" spans="1:15">
      <c r="A32" t="s">
        <v>258</v>
      </c>
      <c r="B32" s="1">
        <v>374</v>
      </c>
      <c r="C32" s="1">
        <v>36</v>
      </c>
      <c r="D32" s="1">
        <v>410</v>
      </c>
      <c r="E32" s="1">
        <v>308</v>
      </c>
      <c r="F32" s="1">
        <v>151</v>
      </c>
      <c r="G32" s="1">
        <v>50</v>
      </c>
      <c r="H32" s="1">
        <v>69</v>
      </c>
      <c r="I32" s="1">
        <v>0</v>
      </c>
      <c r="J32" s="1">
        <v>119</v>
      </c>
      <c r="K32" s="1">
        <v>578</v>
      </c>
      <c r="L32" s="1">
        <v>427</v>
      </c>
      <c r="M32" s="1">
        <v>242</v>
      </c>
      <c r="N32" s="1">
        <v>254</v>
      </c>
      <c r="O32" s="1">
        <v>496</v>
      </c>
    </row>
    <row r="33" spans="1:15">
      <c r="A33" s="14" t="s">
        <v>54</v>
      </c>
      <c r="B33" s="15"/>
      <c r="C33" s="15"/>
      <c r="D33" s="15"/>
      <c r="E33" s="15"/>
      <c r="F33" s="15"/>
      <c r="G33" s="15"/>
      <c r="H33" s="15"/>
      <c r="I33" s="15"/>
      <c r="J33" s="15"/>
      <c r="K33" s="15"/>
      <c r="L33" s="15"/>
      <c r="M33" s="15"/>
      <c r="N33" s="15"/>
      <c r="O33" s="15"/>
    </row>
    <row r="34" spans="1:15">
      <c r="A34" s="14" t="s">
        <v>55</v>
      </c>
      <c r="B34" s="15"/>
      <c r="C34" s="15"/>
      <c r="D34" s="15"/>
      <c r="E34" s="15"/>
      <c r="F34" s="15"/>
      <c r="G34" s="15"/>
      <c r="H34" s="15"/>
      <c r="I34" s="15"/>
      <c r="J34" s="15"/>
      <c r="K34" s="15"/>
      <c r="L34" s="15"/>
      <c r="M34" s="15"/>
      <c r="N34" s="15"/>
      <c r="O34" s="15"/>
    </row>
    <row r="35" spans="1:15">
      <c r="A35" s="14" t="s">
        <v>87</v>
      </c>
      <c r="B35" s="15"/>
      <c r="C35" s="15"/>
      <c r="D35" s="15"/>
      <c r="E35" s="15"/>
      <c r="F35" s="15"/>
      <c r="G35" s="15"/>
      <c r="H35" s="15"/>
      <c r="I35" s="15"/>
      <c r="J35" s="15"/>
      <c r="K35" s="15"/>
      <c r="L35" s="15"/>
      <c r="M35" s="15"/>
      <c r="N35" s="15"/>
      <c r="O35" s="15"/>
    </row>
    <row r="36" spans="1:15">
      <c r="A36" s="14" t="s">
        <v>88</v>
      </c>
      <c r="B36" s="15"/>
      <c r="C36" s="15"/>
      <c r="D36" s="15"/>
      <c r="E36" s="15"/>
      <c r="F36" s="15"/>
      <c r="G36" s="15"/>
      <c r="H36" s="15"/>
      <c r="I36" s="15"/>
      <c r="J36" s="15"/>
      <c r="K36" s="15"/>
      <c r="L36" s="15"/>
      <c r="M36" s="15"/>
      <c r="N36" s="15"/>
      <c r="O36" s="15"/>
    </row>
    <row r="37" spans="1:15">
      <c r="A37" s="14" t="s">
        <v>89</v>
      </c>
      <c r="B37" s="15"/>
      <c r="C37" s="15"/>
      <c r="D37" s="15"/>
      <c r="E37" s="15"/>
      <c r="F37" s="15"/>
      <c r="G37" s="15"/>
      <c r="H37" s="15"/>
      <c r="I37" s="15"/>
      <c r="J37" s="15"/>
      <c r="K37" s="15"/>
      <c r="L37" s="15"/>
      <c r="M37" s="15"/>
      <c r="N37" s="15"/>
      <c r="O37" s="15"/>
    </row>
  </sheetData>
  <mergeCells count="5">
    <mergeCell ref="A33:O33"/>
    <mergeCell ref="A34:O34"/>
    <mergeCell ref="A35:O35"/>
    <mergeCell ref="A36:O36"/>
    <mergeCell ref="A37:O37"/>
  </mergeCells>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DDCB8-EC23-4612-A141-C56510364451}">
  <sheetPr codeName="Sheet136"/>
  <dimension ref="A1:B36"/>
  <sheetViews>
    <sheetView showGridLines="0" workbookViewId="0"/>
  </sheetViews>
  <sheetFormatPr defaultRowHeight="15"/>
  <cols>
    <col min="1" max="1" width="38.140625" customWidth="1"/>
    <col min="2" max="2" width="18.7109375" style="1" customWidth="1"/>
  </cols>
  <sheetData>
    <row r="1" spans="1:2">
      <c r="A1" s="2" t="s">
        <v>259</v>
      </c>
      <c r="B1" s="3"/>
    </row>
    <row r="2" spans="1:2">
      <c r="A2" s="4" t="s">
        <v>1</v>
      </c>
      <c r="B2" s="3" t="s">
        <v>59</v>
      </c>
    </row>
    <row r="3" spans="1:2">
      <c r="A3" t="s">
        <v>176</v>
      </c>
      <c r="B3" s="1">
        <v>34</v>
      </c>
    </row>
    <row r="4" spans="1:2">
      <c r="A4" t="s">
        <v>179</v>
      </c>
      <c r="B4" s="1">
        <v>43</v>
      </c>
    </row>
    <row r="5" spans="1:2">
      <c r="A5" t="s">
        <v>182</v>
      </c>
      <c r="B5" s="1">
        <v>51</v>
      </c>
    </row>
    <row r="6" spans="1:2">
      <c r="A6" t="s">
        <v>185</v>
      </c>
      <c r="B6" s="1">
        <v>34</v>
      </c>
    </row>
    <row r="7" spans="1:2">
      <c r="A7" t="s">
        <v>188</v>
      </c>
      <c r="B7" s="1">
        <v>46</v>
      </c>
    </row>
    <row r="8" spans="1:2">
      <c r="A8" t="s">
        <v>191</v>
      </c>
      <c r="B8" s="1">
        <v>40</v>
      </c>
    </row>
    <row r="9" spans="1:2">
      <c r="A9" t="s">
        <v>194</v>
      </c>
      <c r="B9" s="1">
        <v>32</v>
      </c>
    </row>
    <row r="10" spans="1:2">
      <c r="A10" t="s">
        <v>197</v>
      </c>
      <c r="B10" s="1">
        <v>45</v>
      </c>
    </row>
    <row r="11" spans="1:2">
      <c r="A11" t="s">
        <v>200</v>
      </c>
      <c r="B11" s="1">
        <v>44</v>
      </c>
    </row>
    <row r="12" spans="1:2">
      <c r="A12" t="s">
        <v>203</v>
      </c>
      <c r="B12" s="1">
        <v>31</v>
      </c>
    </row>
    <row r="13" spans="1:2">
      <c r="A13" t="s">
        <v>204</v>
      </c>
      <c r="B13" s="1">
        <v>51</v>
      </c>
    </row>
    <row r="14" spans="1:2">
      <c r="A14" t="s">
        <v>205</v>
      </c>
      <c r="B14" s="1">
        <v>44</v>
      </c>
    </row>
    <row r="15" spans="1:2">
      <c r="A15" t="s">
        <v>206</v>
      </c>
      <c r="B15" s="1">
        <v>46</v>
      </c>
    </row>
    <row r="16" spans="1:2">
      <c r="A16" t="s">
        <v>212</v>
      </c>
      <c r="B16" s="1">
        <v>43</v>
      </c>
    </row>
    <row r="17" spans="1:2">
      <c r="A17" t="s">
        <v>215</v>
      </c>
      <c r="B17" s="1">
        <v>45</v>
      </c>
    </row>
    <row r="18" spans="1:2">
      <c r="A18" t="s">
        <v>218</v>
      </c>
      <c r="B18" s="1">
        <v>34</v>
      </c>
    </row>
    <row r="19" spans="1:2">
      <c r="A19" t="s">
        <v>221</v>
      </c>
      <c r="B19" s="1">
        <v>46</v>
      </c>
    </row>
    <row r="20" spans="1:2">
      <c r="A20" t="s">
        <v>224</v>
      </c>
      <c r="B20" s="1">
        <v>45</v>
      </c>
    </row>
    <row r="21" spans="1:2">
      <c r="A21" t="s">
        <v>227</v>
      </c>
      <c r="B21" s="1">
        <v>48</v>
      </c>
    </row>
    <row r="22" spans="1:2">
      <c r="A22" t="s">
        <v>230</v>
      </c>
      <c r="B22" s="1">
        <v>40</v>
      </c>
    </row>
    <row r="23" spans="1:2">
      <c r="A23" t="s">
        <v>233</v>
      </c>
      <c r="B23" s="1">
        <v>47</v>
      </c>
    </row>
    <row r="24" spans="1:2">
      <c r="A24" t="s">
        <v>236</v>
      </c>
      <c r="B24" s="1">
        <v>26</v>
      </c>
    </row>
    <row r="25" spans="1:2">
      <c r="A25" t="s">
        <v>239</v>
      </c>
      <c r="B25" s="1">
        <v>51</v>
      </c>
    </row>
    <row r="26" spans="1:2">
      <c r="A26" t="s">
        <v>242</v>
      </c>
      <c r="B26" s="1">
        <v>44</v>
      </c>
    </row>
    <row r="27" spans="1:2">
      <c r="A27" t="s">
        <v>245</v>
      </c>
      <c r="B27" s="1">
        <v>43</v>
      </c>
    </row>
    <row r="28" spans="1:2">
      <c r="A28" t="s">
        <v>248</v>
      </c>
      <c r="B28" s="1">
        <v>28</v>
      </c>
    </row>
    <row r="29" spans="1:2">
      <c r="A29" t="s">
        <v>251</v>
      </c>
      <c r="B29" s="1">
        <v>35</v>
      </c>
    </row>
    <row r="30" spans="1:2">
      <c r="A30" t="s">
        <v>253</v>
      </c>
      <c r="B30" s="1">
        <v>50</v>
      </c>
    </row>
    <row r="31" spans="1:2">
      <c r="A31" t="s">
        <v>255</v>
      </c>
      <c r="B31" s="1">
        <v>60</v>
      </c>
    </row>
    <row r="32" spans="1:2">
      <c r="A32" t="s">
        <v>258</v>
      </c>
      <c r="B32" s="1">
        <v>42</v>
      </c>
    </row>
    <row r="33" spans="1:2">
      <c r="A33" s="14" t="s">
        <v>60</v>
      </c>
      <c r="B33" s="15"/>
    </row>
    <row r="34" spans="1:2">
      <c r="A34" s="14" t="s">
        <v>61</v>
      </c>
      <c r="B34" s="15"/>
    </row>
    <row r="35" spans="1:2">
      <c r="A35" s="14" t="s">
        <v>62</v>
      </c>
      <c r="B35" s="15"/>
    </row>
    <row r="36" spans="1:2">
      <c r="A36" s="14" t="s">
        <v>63</v>
      </c>
      <c r="B36" s="15"/>
    </row>
  </sheetData>
  <mergeCells count="4">
    <mergeCell ref="A33:B33"/>
    <mergeCell ref="A34:B34"/>
    <mergeCell ref="A35:B35"/>
    <mergeCell ref="A36:B36"/>
  </mergeCell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F87EE-E8E5-42E6-AFD3-11D710276623}">
  <sheetPr codeName="Sheet137"/>
  <dimension ref="A1:O38"/>
  <sheetViews>
    <sheetView showGridLines="0" workbookViewId="0"/>
  </sheetViews>
  <sheetFormatPr defaultRowHeight="15"/>
  <cols>
    <col min="1" max="1" width="39.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260</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176</v>
      </c>
      <c r="B3" s="1">
        <v>462</v>
      </c>
      <c r="C3" s="1">
        <v>34</v>
      </c>
      <c r="D3" s="1">
        <v>496</v>
      </c>
      <c r="E3" s="1">
        <v>336</v>
      </c>
      <c r="F3" s="1">
        <v>144</v>
      </c>
      <c r="G3" s="1">
        <v>53</v>
      </c>
      <c r="H3" s="1">
        <v>96</v>
      </c>
      <c r="I3" s="1">
        <v>9</v>
      </c>
      <c r="J3" s="1">
        <v>158</v>
      </c>
      <c r="K3" s="1">
        <v>638</v>
      </c>
      <c r="L3" s="1">
        <v>494</v>
      </c>
      <c r="M3" s="1">
        <v>536</v>
      </c>
      <c r="N3" s="1">
        <v>219</v>
      </c>
      <c r="O3" s="1">
        <v>755</v>
      </c>
    </row>
    <row r="4" spans="1:15">
      <c r="A4" t="s">
        <v>179</v>
      </c>
      <c r="B4" s="1">
        <v>454</v>
      </c>
      <c r="C4" s="1">
        <v>37</v>
      </c>
      <c r="D4" s="1">
        <v>491</v>
      </c>
      <c r="E4" s="1">
        <v>323</v>
      </c>
      <c r="F4" s="1">
        <v>170</v>
      </c>
      <c r="G4" s="1">
        <v>55</v>
      </c>
      <c r="H4" s="1">
        <v>102</v>
      </c>
      <c r="I4" s="1">
        <v>0</v>
      </c>
      <c r="J4" s="1">
        <v>157</v>
      </c>
      <c r="K4" s="1">
        <v>650</v>
      </c>
      <c r="L4" s="1">
        <v>480</v>
      </c>
      <c r="M4" s="1">
        <v>497</v>
      </c>
      <c r="N4" s="1">
        <v>228</v>
      </c>
      <c r="O4" s="1">
        <v>725</v>
      </c>
    </row>
    <row r="5" spans="1:15">
      <c r="A5" t="s">
        <v>182</v>
      </c>
      <c r="B5" s="1">
        <v>487</v>
      </c>
      <c r="C5" s="1">
        <v>18</v>
      </c>
      <c r="D5" s="1">
        <v>505</v>
      </c>
      <c r="E5" s="1">
        <v>407</v>
      </c>
      <c r="F5" s="1">
        <v>213</v>
      </c>
      <c r="G5" s="1">
        <v>73</v>
      </c>
      <c r="H5" s="1">
        <v>80</v>
      </c>
      <c r="I5" s="1">
        <v>0</v>
      </c>
      <c r="J5" s="1">
        <v>153</v>
      </c>
      <c r="K5" s="1">
        <v>773</v>
      </c>
      <c r="L5" s="1">
        <v>560</v>
      </c>
      <c r="M5" s="1">
        <v>349</v>
      </c>
      <c r="N5" s="1">
        <v>232</v>
      </c>
      <c r="O5" s="1">
        <v>581</v>
      </c>
    </row>
    <row r="6" spans="1:15">
      <c r="A6" t="s">
        <v>185</v>
      </c>
      <c r="B6" s="1">
        <v>265</v>
      </c>
      <c r="C6" s="1">
        <v>14</v>
      </c>
      <c r="D6" s="1">
        <v>279</v>
      </c>
      <c r="E6" s="1">
        <v>254</v>
      </c>
      <c r="F6" s="1">
        <v>172</v>
      </c>
      <c r="G6" s="1">
        <v>60</v>
      </c>
      <c r="H6" s="1">
        <v>82</v>
      </c>
      <c r="I6" s="1">
        <v>0</v>
      </c>
      <c r="J6" s="1">
        <v>142</v>
      </c>
      <c r="K6" s="1">
        <v>568</v>
      </c>
      <c r="L6" s="1">
        <v>396</v>
      </c>
      <c r="M6" s="1">
        <v>192</v>
      </c>
      <c r="N6" s="1">
        <v>218</v>
      </c>
      <c r="O6" s="1">
        <v>410</v>
      </c>
    </row>
    <row r="7" spans="1:15">
      <c r="A7" t="s">
        <v>188</v>
      </c>
      <c r="B7" s="1">
        <v>528</v>
      </c>
      <c r="C7" s="1">
        <v>27</v>
      </c>
      <c r="D7" s="1">
        <v>555</v>
      </c>
      <c r="E7" s="1">
        <v>367</v>
      </c>
      <c r="F7" s="1">
        <v>214</v>
      </c>
      <c r="G7" s="1">
        <v>68</v>
      </c>
      <c r="H7" s="1">
        <v>88</v>
      </c>
      <c r="I7" s="1">
        <v>2</v>
      </c>
      <c r="J7" s="1">
        <v>158</v>
      </c>
      <c r="K7" s="1">
        <v>739</v>
      </c>
      <c r="L7" s="1">
        <v>525</v>
      </c>
      <c r="M7" s="1">
        <v>186</v>
      </c>
      <c r="N7" s="1">
        <v>200</v>
      </c>
      <c r="O7" s="1">
        <v>386</v>
      </c>
    </row>
    <row r="8" spans="1:15">
      <c r="A8" t="s">
        <v>191</v>
      </c>
      <c r="B8" s="1">
        <v>489</v>
      </c>
      <c r="C8" s="1">
        <v>49</v>
      </c>
      <c r="D8" s="1">
        <v>538</v>
      </c>
      <c r="E8" s="1">
        <v>274</v>
      </c>
      <c r="F8" s="1">
        <v>201</v>
      </c>
      <c r="G8" s="1">
        <v>81</v>
      </c>
      <c r="H8" s="1">
        <v>101</v>
      </c>
      <c r="I8" s="1">
        <v>0</v>
      </c>
      <c r="J8" s="1">
        <v>182</v>
      </c>
      <c r="K8" s="1">
        <v>657</v>
      </c>
      <c r="L8" s="1">
        <v>456</v>
      </c>
      <c r="M8" s="1">
        <v>287</v>
      </c>
      <c r="N8" s="1">
        <v>179</v>
      </c>
      <c r="O8" s="1">
        <v>466</v>
      </c>
    </row>
    <row r="9" spans="1:15">
      <c r="A9" t="s">
        <v>194</v>
      </c>
      <c r="B9" s="1">
        <v>419</v>
      </c>
      <c r="C9" s="1">
        <v>47</v>
      </c>
      <c r="D9" s="1">
        <v>466</v>
      </c>
      <c r="E9" s="1">
        <v>211</v>
      </c>
      <c r="F9" s="1">
        <v>156</v>
      </c>
      <c r="G9" s="1">
        <v>57</v>
      </c>
      <c r="H9" s="1">
        <v>72</v>
      </c>
      <c r="I9" s="1">
        <v>1</v>
      </c>
      <c r="J9" s="1">
        <v>130</v>
      </c>
      <c r="K9" s="1">
        <v>497</v>
      </c>
      <c r="L9" s="1">
        <v>341</v>
      </c>
      <c r="M9" s="1">
        <v>399</v>
      </c>
      <c r="N9" s="1">
        <v>169</v>
      </c>
      <c r="O9" s="1">
        <v>568</v>
      </c>
    </row>
    <row r="10" spans="1:15">
      <c r="A10" t="s">
        <v>197</v>
      </c>
      <c r="B10" s="1">
        <v>403</v>
      </c>
      <c r="C10" s="1">
        <v>55</v>
      </c>
      <c r="D10" s="1">
        <v>458</v>
      </c>
      <c r="E10" s="1">
        <v>262</v>
      </c>
      <c r="F10" s="1">
        <v>186</v>
      </c>
      <c r="G10" s="1">
        <v>71</v>
      </c>
      <c r="H10" s="1">
        <v>90</v>
      </c>
      <c r="I10" s="1">
        <v>0</v>
      </c>
      <c r="J10" s="1">
        <v>161</v>
      </c>
      <c r="K10" s="1">
        <v>609</v>
      </c>
      <c r="L10" s="1">
        <v>423</v>
      </c>
      <c r="M10" s="1">
        <v>408</v>
      </c>
      <c r="N10" s="1">
        <v>161</v>
      </c>
      <c r="O10" s="1">
        <v>569</v>
      </c>
    </row>
    <row r="11" spans="1:15">
      <c r="A11" t="s">
        <v>200</v>
      </c>
      <c r="B11" s="1">
        <v>429</v>
      </c>
      <c r="C11" s="1">
        <v>49</v>
      </c>
      <c r="D11" s="1">
        <v>478</v>
      </c>
      <c r="E11" s="1">
        <v>263</v>
      </c>
      <c r="F11" s="1">
        <v>221</v>
      </c>
      <c r="G11" s="1">
        <v>57</v>
      </c>
      <c r="H11" s="1">
        <v>77</v>
      </c>
      <c r="I11" s="1">
        <v>1</v>
      </c>
      <c r="J11" s="1">
        <v>135</v>
      </c>
      <c r="K11" s="1">
        <v>619</v>
      </c>
      <c r="L11" s="1">
        <v>398</v>
      </c>
      <c r="M11" s="1">
        <v>394</v>
      </c>
      <c r="N11" s="1">
        <v>174</v>
      </c>
      <c r="O11" s="1">
        <v>568</v>
      </c>
    </row>
    <row r="12" spans="1:15">
      <c r="A12" t="s">
        <v>203</v>
      </c>
      <c r="B12" s="1">
        <v>338</v>
      </c>
      <c r="C12" s="1">
        <v>26</v>
      </c>
      <c r="D12" s="1">
        <v>364</v>
      </c>
      <c r="E12" s="1">
        <v>165</v>
      </c>
      <c r="F12" s="1">
        <v>146</v>
      </c>
      <c r="G12" s="1">
        <v>53</v>
      </c>
      <c r="H12" s="1">
        <v>73</v>
      </c>
      <c r="I12" s="1">
        <v>1</v>
      </c>
      <c r="J12" s="1">
        <v>127</v>
      </c>
      <c r="K12" s="1">
        <v>438</v>
      </c>
      <c r="L12" s="1">
        <v>292</v>
      </c>
      <c r="M12" s="1">
        <v>430</v>
      </c>
      <c r="N12" s="1">
        <v>186</v>
      </c>
      <c r="O12" s="1">
        <v>616</v>
      </c>
    </row>
    <row r="13" spans="1:15">
      <c r="A13" t="s">
        <v>204</v>
      </c>
      <c r="B13" s="1">
        <v>597</v>
      </c>
      <c r="C13" s="1">
        <v>48</v>
      </c>
      <c r="D13" s="1">
        <v>645</v>
      </c>
      <c r="E13" s="1">
        <v>379</v>
      </c>
      <c r="F13" s="1">
        <v>279</v>
      </c>
      <c r="G13" s="1">
        <v>75</v>
      </c>
      <c r="H13" s="1">
        <v>76</v>
      </c>
      <c r="I13" s="1">
        <v>0</v>
      </c>
      <c r="J13" s="1">
        <v>151</v>
      </c>
      <c r="K13" s="1">
        <v>809</v>
      </c>
      <c r="L13" s="1">
        <v>530</v>
      </c>
      <c r="M13" s="1">
        <v>447</v>
      </c>
      <c r="N13" s="1">
        <v>172</v>
      </c>
      <c r="O13" s="1">
        <v>619</v>
      </c>
    </row>
    <row r="14" spans="1:15">
      <c r="A14" t="s">
        <v>205</v>
      </c>
      <c r="B14" s="1">
        <v>492</v>
      </c>
      <c r="C14" s="1">
        <v>56</v>
      </c>
      <c r="D14" s="1">
        <v>548</v>
      </c>
      <c r="E14" s="1">
        <v>276</v>
      </c>
      <c r="F14" s="1">
        <v>234</v>
      </c>
      <c r="G14" s="1">
        <v>74</v>
      </c>
      <c r="H14" s="1">
        <v>88</v>
      </c>
      <c r="I14" s="1">
        <v>0</v>
      </c>
      <c r="J14" s="1">
        <v>162</v>
      </c>
      <c r="K14" s="1">
        <v>672</v>
      </c>
      <c r="L14" s="1">
        <v>438</v>
      </c>
      <c r="M14" s="1">
        <v>482</v>
      </c>
      <c r="N14" s="1">
        <v>160</v>
      </c>
      <c r="O14" s="1">
        <v>642</v>
      </c>
    </row>
    <row r="15" spans="1:15">
      <c r="A15" t="s">
        <v>206</v>
      </c>
      <c r="B15" s="1">
        <v>450</v>
      </c>
      <c r="C15" s="1">
        <v>51</v>
      </c>
      <c r="D15" s="1">
        <v>501</v>
      </c>
      <c r="E15" s="1">
        <v>286</v>
      </c>
      <c r="F15" s="1">
        <v>194</v>
      </c>
      <c r="G15" s="1">
        <v>64</v>
      </c>
      <c r="H15" s="1">
        <v>54</v>
      </c>
      <c r="I15" s="1">
        <v>1</v>
      </c>
      <c r="J15" s="1">
        <v>119</v>
      </c>
      <c r="K15" s="1">
        <v>599</v>
      </c>
      <c r="L15" s="1">
        <v>405</v>
      </c>
      <c r="M15" s="1">
        <v>534</v>
      </c>
      <c r="N15" s="1">
        <v>142</v>
      </c>
      <c r="O15" s="1">
        <v>676</v>
      </c>
    </row>
    <row r="16" spans="1:15">
      <c r="A16" t="s">
        <v>212</v>
      </c>
      <c r="B16" s="1">
        <v>340</v>
      </c>
      <c r="C16" s="1">
        <v>47</v>
      </c>
      <c r="D16" s="1">
        <v>387</v>
      </c>
      <c r="E16" s="1">
        <v>280</v>
      </c>
      <c r="F16" s="1">
        <v>202</v>
      </c>
      <c r="G16" s="1">
        <v>73</v>
      </c>
      <c r="H16" s="1">
        <v>125</v>
      </c>
      <c r="I16" s="1">
        <v>7</v>
      </c>
      <c r="J16" s="1">
        <v>205</v>
      </c>
      <c r="K16" s="1">
        <v>687</v>
      </c>
      <c r="L16" s="1">
        <v>485</v>
      </c>
      <c r="M16" s="1">
        <v>434</v>
      </c>
      <c r="N16" s="1">
        <v>145</v>
      </c>
      <c r="O16" s="1">
        <v>579</v>
      </c>
    </row>
    <row r="17" spans="1:15">
      <c r="A17" t="s">
        <v>215</v>
      </c>
      <c r="B17" s="1">
        <v>594</v>
      </c>
      <c r="C17" s="1">
        <v>69</v>
      </c>
      <c r="D17" s="1">
        <v>663</v>
      </c>
      <c r="E17" s="1">
        <v>259</v>
      </c>
      <c r="F17" s="1">
        <v>186</v>
      </c>
      <c r="G17" s="1">
        <v>62</v>
      </c>
      <c r="H17" s="1">
        <v>92</v>
      </c>
      <c r="I17" s="1">
        <v>0</v>
      </c>
      <c r="J17" s="1">
        <v>154</v>
      </c>
      <c r="K17" s="1">
        <v>599</v>
      </c>
      <c r="L17" s="1">
        <v>413</v>
      </c>
      <c r="M17" s="1">
        <v>660</v>
      </c>
      <c r="N17" s="1">
        <v>153</v>
      </c>
      <c r="O17" s="1">
        <v>813</v>
      </c>
    </row>
    <row r="18" spans="1:15">
      <c r="A18" t="s">
        <v>218</v>
      </c>
      <c r="B18" s="1">
        <v>430</v>
      </c>
      <c r="C18" s="1">
        <v>53</v>
      </c>
      <c r="D18" s="1">
        <v>483</v>
      </c>
      <c r="E18" s="1">
        <v>214</v>
      </c>
      <c r="F18" s="1">
        <v>150</v>
      </c>
      <c r="G18" s="1">
        <v>66</v>
      </c>
      <c r="H18" s="1">
        <v>92</v>
      </c>
      <c r="I18" s="1">
        <v>0</v>
      </c>
      <c r="J18" s="1">
        <v>158</v>
      </c>
      <c r="K18" s="1">
        <v>522</v>
      </c>
      <c r="L18" s="1">
        <v>372</v>
      </c>
      <c r="M18" s="1">
        <v>761</v>
      </c>
      <c r="N18" s="1">
        <v>146</v>
      </c>
      <c r="O18" s="1">
        <v>907</v>
      </c>
    </row>
    <row r="19" spans="1:15">
      <c r="A19" t="s">
        <v>221</v>
      </c>
      <c r="B19" s="1">
        <v>432</v>
      </c>
      <c r="C19" s="1">
        <v>39</v>
      </c>
      <c r="D19" s="1">
        <v>471</v>
      </c>
      <c r="E19" s="1">
        <v>252</v>
      </c>
      <c r="F19" s="1">
        <v>251</v>
      </c>
      <c r="G19" s="1">
        <v>73</v>
      </c>
      <c r="H19" s="1">
        <v>96</v>
      </c>
      <c r="I19" s="1">
        <v>0</v>
      </c>
      <c r="J19" s="1">
        <v>169</v>
      </c>
      <c r="K19" s="1">
        <v>672</v>
      </c>
      <c r="L19" s="1">
        <v>421</v>
      </c>
      <c r="M19" s="1">
        <v>683</v>
      </c>
      <c r="N19" s="1">
        <v>158</v>
      </c>
      <c r="O19" s="1">
        <v>841</v>
      </c>
    </row>
    <row r="20" spans="1:15">
      <c r="A20" t="s">
        <v>224</v>
      </c>
      <c r="B20" s="1">
        <v>525</v>
      </c>
      <c r="C20" s="1">
        <v>50</v>
      </c>
      <c r="D20" s="1">
        <v>575</v>
      </c>
      <c r="E20" s="1">
        <v>298</v>
      </c>
      <c r="F20" s="1">
        <v>222</v>
      </c>
      <c r="G20" s="1">
        <v>61</v>
      </c>
      <c r="H20" s="1">
        <v>77</v>
      </c>
      <c r="I20" s="1">
        <v>0</v>
      </c>
      <c r="J20" s="1">
        <v>138</v>
      </c>
      <c r="K20" s="1">
        <v>658</v>
      </c>
      <c r="L20" s="1">
        <v>436</v>
      </c>
      <c r="M20" s="1">
        <v>729</v>
      </c>
      <c r="N20" s="1">
        <v>165</v>
      </c>
      <c r="O20" s="1">
        <v>894</v>
      </c>
    </row>
    <row r="21" spans="1:15">
      <c r="A21" t="s">
        <v>227</v>
      </c>
      <c r="B21" s="1">
        <v>453</v>
      </c>
      <c r="C21" s="1">
        <v>58</v>
      </c>
      <c r="D21" s="1">
        <v>511</v>
      </c>
      <c r="E21" s="1">
        <v>293</v>
      </c>
      <c r="F21" s="1">
        <v>223</v>
      </c>
      <c r="G21" s="1">
        <v>77</v>
      </c>
      <c r="H21" s="1">
        <v>86</v>
      </c>
      <c r="I21" s="1">
        <v>0</v>
      </c>
      <c r="J21" s="1">
        <v>163</v>
      </c>
      <c r="K21" s="1">
        <v>679</v>
      </c>
      <c r="L21" s="1">
        <v>456</v>
      </c>
      <c r="M21" s="1">
        <v>695</v>
      </c>
      <c r="N21" s="1">
        <v>163</v>
      </c>
      <c r="O21" s="1">
        <v>858</v>
      </c>
    </row>
    <row r="22" spans="1:15">
      <c r="A22" t="s">
        <v>230</v>
      </c>
      <c r="B22" s="1">
        <v>434</v>
      </c>
      <c r="C22" s="1">
        <v>47</v>
      </c>
      <c r="D22" s="1">
        <v>481</v>
      </c>
      <c r="E22" s="1">
        <v>235</v>
      </c>
      <c r="F22" s="1">
        <v>193</v>
      </c>
      <c r="G22" s="1">
        <v>54</v>
      </c>
      <c r="H22" s="1">
        <v>105</v>
      </c>
      <c r="I22" s="1">
        <v>0</v>
      </c>
      <c r="J22" s="1">
        <v>159</v>
      </c>
      <c r="K22" s="1">
        <v>587</v>
      </c>
      <c r="L22" s="1">
        <v>394</v>
      </c>
      <c r="M22" s="1">
        <v>725</v>
      </c>
      <c r="N22" s="1">
        <v>194</v>
      </c>
      <c r="O22" s="1">
        <v>919</v>
      </c>
    </row>
    <row r="23" spans="1:15">
      <c r="A23" t="s">
        <v>233</v>
      </c>
      <c r="B23" s="1">
        <v>522</v>
      </c>
      <c r="C23" s="1">
        <v>42</v>
      </c>
      <c r="D23" s="1">
        <v>564</v>
      </c>
      <c r="E23" s="1">
        <v>317</v>
      </c>
      <c r="F23" s="1">
        <v>234</v>
      </c>
      <c r="G23" s="1">
        <v>75</v>
      </c>
      <c r="H23" s="1">
        <v>124</v>
      </c>
      <c r="I23" s="1">
        <v>0</v>
      </c>
      <c r="J23" s="1">
        <v>199</v>
      </c>
      <c r="K23" s="1">
        <v>750</v>
      </c>
      <c r="L23" s="1">
        <v>516</v>
      </c>
      <c r="M23" s="1">
        <v>719</v>
      </c>
      <c r="N23" s="1">
        <v>198</v>
      </c>
      <c r="O23" s="1">
        <v>917</v>
      </c>
    </row>
    <row r="24" spans="1:15">
      <c r="A24" t="s">
        <v>236</v>
      </c>
      <c r="B24" s="1">
        <v>291</v>
      </c>
      <c r="C24" s="1">
        <v>31</v>
      </c>
      <c r="D24" s="1">
        <v>322</v>
      </c>
      <c r="E24" s="1">
        <v>202</v>
      </c>
      <c r="F24" s="1">
        <v>141</v>
      </c>
      <c r="G24" s="1">
        <v>46</v>
      </c>
      <c r="H24" s="1">
        <v>118</v>
      </c>
      <c r="I24" s="1">
        <v>0</v>
      </c>
      <c r="J24" s="1">
        <v>164</v>
      </c>
      <c r="K24" s="1">
        <v>507</v>
      </c>
      <c r="L24" s="1">
        <v>366</v>
      </c>
      <c r="M24" s="1">
        <v>686</v>
      </c>
      <c r="N24" s="1">
        <v>190</v>
      </c>
      <c r="O24" s="1">
        <v>876</v>
      </c>
    </row>
    <row r="25" spans="1:15">
      <c r="A25" t="s">
        <v>239</v>
      </c>
      <c r="B25" s="1">
        <v>584</v>
      </c>
      <c r="C25" s="1">
        <v>59</v>
      </c>
      <c r="D25" s="1">
        <v>643</v>
      </c>
      <c r="E25" s="1">
        <v>328</v>
      </c>
      <c r="F25" s="1">
        <v>256</v>
      </c>
      <c r="G25" s="1">
        <v>91</v>
      </c>
      <c r="H25" s="1">
        <v>105</v>
      </c>
      <c r="I25" s="1">
        <v>0</v>
      </c>
      <c r="J25" s="1">
        <v>196</v>
      </c>
      <c r="K25" s="1">
        <v>780</v>
      </c>
      <c r="L25" s="1">
        <v>524</v>
      </c>
      <c r="M25" s="1">
        <v>725</v>
      </c>
      <c r="N25" s="1">
        <v>194</v>
      </c>
      <c r="O25" s="1">
        <v>919</v>
      </c>
    </row>
    <row r="26" spans="1:15">
      <c r="A26" t="s">
        <v>242</v>
      </c>
      <c r="B26" s="1">
        <v>328</v>
      </c>
      <c r="C26" s="1">
        <v>20</v>
      </c>
      <c r="D26" s="1">
        <v>348</v>
      </c>
      <c r="E26" s="1">
        <v>305</v>
      </c>
      <c r="F26" s="1">
        <v>240</v>
      </c>
      <c r="G26" s="1">
        <v>65</v>
      </c>
      <c r="H26" s="1">
        <v>123</v>
      </c>
      <c r="I26" s="1">
        <v>0</v>
      </c>
      <c r="J26" s="1">
        <v>188</v>
      </c>
      <c r="K26" s="1">
        <v>733</v>
      </c>
      <c r="L26" s="1">
        <v>493</v>
      </c>
      <c r="M26" s="1">
        <v>487</v>
      </c>
      <c r="N26" s="1">
        <v>221</v>
      </c>
      <c r="O26" s="1">
        <v>708</v>
      </c>
    </row>
    <row r="27" spans="1:15">
      <c r="A27" t="s">
        <v>245</v>
      </c>
      <c r="B27" s="1">
        <v>404</v>
      </c>
      <c r="C27" s="1">
        <v>26</v>
      </c>
      <c r="D27" s="1">
        <v>430</v>
      </c>
      <c r="E27" s="1">
        <v>273</v>
      </c>
      <c r="F27" s="1">
        <v>209</v>
      </c>
      <c r="G27" s="1">
        <v>35</v>
      </c>
      <c r="H27" s="1">
        <v>73</v>
      </c>
      <c r="I27" s="1">
        <v>1</v>
      </c>
      <c r="J27" s="1">
        <v>109</v>
      </c>
      <c r="K27" s="1">
        <v>591</v>
      </c>
      <c r="L27" s="1">
        <v>382</v>
      </c>
      <c r="M27" s="1">
        <v>394</v>
      </c>
      <c r="N27" s="1">
        <v>272</v>
      </c>
      <c r="O27" s="1">
        <v>666</v>
      </c>
    </row>
    <row r="28" spans="1:15">
      <c r="A28" t="s">
        <v>248</v>
      </c>
      <c r="B28" s="1">
        <v>628</v>
      </c>
      <c r="C28" s="1">
        <v>99</v>
      </c>
      <c r="D28" s="1">
        <v>727</v>
      </c>
      <c r="E28" s="1">
        <v>271</v>
      </c>
      <c r="F28" s="1">
        <v>70</v>
      </c>
      <c r="G28" s="1">
        <v>41</v>
      </c>
      <c r="H28" s="1">
        <v>127</v>
      </c>
      <c r="I28" s="1">
        <v>6</v>
      </c>
      <c r="J28" s="1">
        <v>174</v>
      </c>
      <c r="K28" s="1">
        <v>515</v>
      </c>
      <c r="L28" s="1">
        <v>445</v>
      </c>
      <c r="M28" s="1">
        <v>798</v>
      </c>
      <c r="N28" s="1">
        <v>282</v>
      </c>
      <c r="O28" s="1">
        <v>1080</v>
      </c>
    </row>
    <row r="29" spans="1:15">
      <c r="A29" t="s">
        <v>251</v>
      </c>
      <c r="B29" s="1">
        <v>357</v>
      </c>
      <c r="C29" s="1">
        <v>74</v>
      </c>
      <c r="D29" s="1">
        <v>431</v>
      </c>
      <c r="E29" s="1">
        <v>256</v>
      </c>
      <c r="F29" s="1">
        <v>154</v>
      </c>
      <c r="G29" s="1">
        <v>32</v>
      </c>
      <c r="H29" s="1">
        <v>126</v>
      </c>
      <c r="I29" s="1">
        <v>0</v>
      </c>
      <c r="J29" s="1">
        <v>158</v>
      </c>
      <c r="K29" s="1">
        <v>568</v>
      </c>
      <c r="L29" s="1">
        <v>414</v>
      </c>
      <c r="M29" s="1">
        <v>815</v>
      </c>
      <c r="N29" s="1">
        <v>285</v>
      </c>
      <c r="O29" s="1">
        <v>1100</v>
      </c>
    </row>
    <row r="30" spans="1:15">
      <c r="A30" t="s">
        <v>253</v>
      </c>
      <c r="B30" s="1">
        <v>436</v>
      </c>
      <c r="C30" s="1">
        <v>23</v>
      </c>
      <c r="D30" s="1">
        <v>459</v>
      </c>
      <c r="E30" s="1">
        <v>398</v>
      </c>
      <c r="F30" s="1">
        <v>258</v>
      </c>
      <c r="G30" s="1">
        <v>67</v>
      </c>
      <c r="H30" s="1">
        <v>90</v>
      </c>
      <c r="I30" s="1">
        <v>0</v>
      </c>
      <c r="J30" s="1">
        <v>157</v>
      </c>
      <c r="K30" s="1">
        <v>813</v>
      </c>
      <c r="L30" s="1">
        <v>555</v>
      </c>
      <c r="M30" s="1">
        <v>566</v>
      </c>
      <c r="N30" s="1">
        <v>312</v>
      </c>
      <c r="O30" s="1">
        <v>878</v>
      </c>
    </row>
    <row r="31" spans="1:15">
      <c r="A31" t="s">
        <v>255</v>
      </c>
      <c r="B31" s="1">
        <v>448</v>
      </c>
      <c r="C31" s="1">
        <v>34</v>
      </c>
      <c r="D31" s="1">
        <v>482</v>
      </c>
      <c r="E31" s="1">
        <v>512</v>
      </c>
      <c r="F31" s="1">
        <v>306</v>
      </c>
      <c r="G31" s="1">
        <v>88</v>
      </c>
      <c r="H31" s="1">
        <v>40</v>
      </c>
      <c r="I31" s="1">
        <v>6</v>
      </c>
      <c r="J31" s="1">
        <v>134</v>
      </c>
      <c r="K31" s="1">
        <v>952</v>
      </c>
      <c r="L31" s="1">
        <v>646</v>
      </c>
      <c r="M31" s="1">
        <v>265</v>
      </c>
      <c r="N31" s="1">
        <v>248</v>
      </c>
      <c r="O31" s="1">
        <v>513</v>
      </c>
    </row>
    <row r="32" spans="1:15">
      <c r="A32" t="s">
        <v>258</v>
      </c>
      <c r="B32" s="1">
        <v>374</v>
      </c>
      <c r="C32" s="1">
        <v>36</v>
      </c>
      <c r="D32" s="1">
        <v>410</v>
      </c>
      <c r="E32" s="1">
        <v>308</v>
      </c>
      <c r="F32" s="1">
        <v>151</v>
      </c>
      <c r="G32" s="1">
        <v>50</v>
      </c>
      <c r="H32" s="1">
        <v>69</v>
      </c>
      <c r="I32" s="1">
        <v>0</v>
      </c>
      <c r="J32" s="1">
        <v>119</v>
      </c>
      <c r="K32" s="1">
        <v>578</v>
      </c>
      <c r="L32" s="1">
        <v>427</v>
      </c>
      <c r="M32" s="1">
        <v>242</v>
      </c>
      <c r="N32" s="1">
        <v>254</v>
      </c>
      <c r="O32" s="1">
        <v>496</v>
      </c>
    </row>
    <row r="33" spans="1:15">
      <c r="A33" t="s">
        <v>261</v>
      </c>
      <c r="B33" s="1">
        <v>527</v>
      </c>
      <c r="C33" s="1">
        <v>26</v>
      </c>
      <c r="D33" s="1">
        <v>553</v>
      </c>
      <c r="E33" s="1">
        <v>386</v>
      </c>
      <c r="F33" s="1">
        <v>180</v>
      </c>
      <c r="G33" s="1">
        <v>68</v>
      </c>
      <c r="H33" s="1">
        <v>116</v>
      </c>
      <c r="I33" s="1">
        <v>0</v>
      </c>
      <c r="J33" s="1">
        <v>184</v>
      </c>
      <c r="K33" s="1">
        <v>750</v>
      </c>
      <c r="L33" s="1">
        <v>570</v>
      </c>
      <c r="M33" s="1">
        <v>245</v>
      </c>
      <c r="N33" s="1">
        <v>297</v>
      </c>
      <c r="O33" s="1">
        <v>542</v>
      </c>
    </row>
    <row r="34" spans="1:15">
      <c r="A34" s="14" t="s">
        <v>54</v>
      </c>
      <c r="B34" s="15"/>
      <c r="C34" s="15"/>
      <c r="D34" s="15"/>
      <c r="E34" s="15"/>
      <c r="F34" s="15"/>
      <c r="G34" s="15"/>
      <c r="H34" s="15"/>
      <c r="I34" s="15"/>
      <c r="J34" s="15"/>
      <c r="K34" s="15"/>
      <c r="L34" s="15"/>
      <c r="M34" s="15"/>
      <c r="N34" s="15"/>
      <c r="O34" s="15"/>
    </row>
    <row r="35" spans="1:15">
      <c r="A35" s="14" t="s">
        <v>55</v>
      </c>
      <c r="B35" s="15"/>
      <c r="C35" s="15"/>
      <c r="D35" s="15"/>
      <c r="E35" s="15"/>
      <c r="F35" s="15"/>
      <c r="G35" s="15"/>
      <c r="H35" s="15"/>
      <c r="I35" s="15"/>
      <c r="J35" s="15"/>
      <c r="K35" s="15"/>
      <c r="L35" s="15"/>
      <c r="M35" s="15"/>
      <c r="N35" s="15"/>
      <c r="O35" s="15"/>
    </row>
    <row r="36" spans="1:15">
      <c r="A36" s="14" t="s">
        <v>87</v>
      </c>
      <c r="B36" s="15"/>
      <c r="C36" s="15"/>
      <c r="D36" s="15"/>
      <c r="E36" s="15"/>
      <c r="F36" s="15"/>
      <c r="G36" s="15"/>
      <c r="H36" s="15"/>
      <c r="I36" s="15"/>
      <c r="J36" s="15"/>
      <c r="K36" s="15"/>
      <c r="L36" s="15"/>
      <c r="M36" s="15"/>
      <c r="N36" s="15"/>
      <c r="O36" s="15"/>
    </row>
    <row r="37" spans="1:15">
      <c r="A37" s="14" t="s">
        <v>88</v>
      </c>
      <c r="B37" s="15"/>
      <c r="C37" s="15"/>
      <c r="D37" s="15"/>
      <c r="E37" s="15"/>
      <c r="F37" s="15"/>
      <c r="G37" s="15"/>
      <c r="H37" s="15"/>
      <c r="I37" s="15"/>
      <c r="J37" s="15"/>
      <c r="K37" s="15"/>
      <c r="L37" s="15"/>
      <c r="M37" s="15"/>
      <c r="N37" s="15"/>
      <c r="O37" s="15"/>
    </row>
    <row r="38" spans="1:15">
      <c r="A38" s="14" t="s">
        <v>89</v>
      </c>
      <c r="B38" s="15"/>
      <c r="C38" s="15"/>
      <c r="D38" s="15"/>
      <c r="E38" s="15"/>
      <c r="F38" s="15"/>
      <c r="G38" s="15"/>
      <c r="H38" s="15"/>
      <c r="I38" s="15"/>
      <c r="J38" s="15"/>
      <c r="K38" s="15"/>
      <c r="L38" s="15"/>
      <c r="M38" s="15"/>
      <c r="N38" s="15"/>
      <c r="O38" s="15"/>
    </row>
  </sheetData>
  <mergeCells count="5">
    <mergeCell ref="A34:O34"/>
    <mergeCell ref="A35:O35"/>
    <mergeCell ref="A36:O36"/>
    <mergeCell ref="A37:O37"/>
    <mergeCell ref="A38:O38"/>
  </mergeCell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27744-B4E8-4953-B104-4A34E302EC18}">
  <sheetPr codeName="Sheet138"/>
  <dimension ref="A1:B37"/>
  <sheetViews>
    <sheetView showGridLines="0" workbookViewId="0"/>
  </sheetViews>
  <sheetFormatPr defaultRowHeight="15"/>
  <cols>
    <col min="1" max="1" width="37" customWidth="1"/>
    <col min="2" max="2" width="18.7109375" style="1" customWidth="1"/>
  </cols>
  <sheetData>
    <row r="1" spans="1:2">
      <c r="A1" s="2" t="s">
        <v>262</v>
      </c>
      <c r="B1" s="3"/>
    </row>
    <row r="2" spans="1:2">
      <c r="A2" s="4" t="s">
        <v>1</v>
      </c>
      <c r="B2" s="3" t="s">
        <v>59</v>
      </c>
    </row>
    <row r="3" spans="1:2">
      <c r="A3" t="s">
        <v>176</v>
      </c>
      <c r="B3" s="1">
        <v>34</v>
      </c>
    </row>
    <row r="4" spans="1:2">
      <c r="A4" t="s">
        <v>179</v>
      </c>
      <c r="B4" s="1">
        <v>43</v>
      </c>
    </row>
    <row r="5" spans="1:2">
      <c r="A5" t="s">
        <v>182</v>
      </c>
      <c r="B5" s="1">
        <v>51</v>
      </c>
    </row>
    <row r="6" spans="1:2">
      <c r="A6" t="s">
        <v>185</v>
      </c>
      <c r="B6" s="1">
        <v>34</v>
      </c>
    </row>
    <row r="7" spans="1:2">
      <c r="A7" t="s">
        <v>188</v>
      </c>
      <c r="B7" s="1">
        <v>46</v>
      </c>
    </row>
    <row r="8" spans="1:2">
      <c r="A8" t="s">
        <v>191</v>
      </c>
      <c r="B8" s="1">
        <v>40</v>
      </c>
    </row>
    <row r="9" spans="1:2">
      <c r="A9" t="s">
        <v>194</v>
      </c>
      <c r="B9" s="1">
        <v>32</v>
      </c>
    </row>
    <row r="10" spans="1:2">
      <c r="A10" t="s">
        <v>197</v>
      </c>
      <c r="B10" s="1">
        <v>45</v>
      </c>
    </row>
    <row r="11" spans="1:2">
      <c r="A11" t="s">
        <v>200</v>
      </c>
      <c r="B11" s="1">
        <v>44</v>
      </c>
    </row>
    <row r="12" spans="1:2">
      <c r="A12" t="s">
        <v>203</v>
      </c>
      <c r="B12" s="1">
        <v>31</v>
      </c>
    </row>
    <row r="13" spans="1:2">
      <c r="A13" t="s">
        <v>204</v>
      </c>
      <c r="B13" s="1">
        <v>51</v>
      </c>
    </row>
    <row r="14" spans="1:2">
      <c r="A14" t="s">
        <v>205</v>
      </c>
      <c r="B14" s="1">
        <v>44</v>
      </c>
    </row>
    <row r="15" spans="1:2">
      <c r="A15" t="s">
        <v>206</v>
      </c>
      <c r="B15" s="1">
        <v>46</v>
      </c>
    </row>
    <row r="16" spans="1:2">
      <c r="A16" t="s">
        <v>212</v>
      </c>
      <c r="B16" s="1">
        <v>43</v>
      </c>
    </row>
    <row r="17" spans="1:2">
      <c r="A17" t="s">
        <v>215</v>
      </c>
      <c r="B17" s="1">
        <v>45</v>
      </c>
    </row>
    <row r="18" spans="1:2">
      <c r="A18" t="s">
        <v>218</v>
      </c>
      <c r="B18" s="1">
        <v>34</v>
      </c>
    </row>
    <row r="19" spans="1:2">
      <c r="A19" t="s">
        <v>221</v>
      </c>
      <c r="B19" s="1">
        <v>46</v>
      </c>
    </row>
    <row r="20" spans="1:2">
      <c r="A20" t="s">
        <v>224</v>
      </c>
      <c r="B20" s="1">
        <v>45</v>
      </c>
    </row>
    <row r="21" spans="1:2">
      <c r="A21" t="s">
        <v>227</v>
      </c>
      <c r="B21" s="1">
        <v>48</v>
      </c>
    </row>
    <row r="22" spans="1:2">
      <c r="A22" t="s">
        <v>230</v>
      </c>
      <c r="B22" s="1">
        <v>40</v>
      </c>
    </row>
    <row r="23" spans="1:2">
      <c r="A23" t="s">
        <v>233</v>
      </c>
      <c r="B23" s="1">
        <v>47</v>
      </c>
    </row>
    <row r="24" spans="1:2">
      <c r="A24" t="s">
        <v>236</v>
      </c>
      <c r="B24" s="1">
        <v>26</v>
      </c>
    </row>
    <row r="25" spans="1:2">
      <c r="A25" t="s">
        <v>239</v>
      </c>
      <c r="B25" s="1">
        <v>51</v>
      </c>
    </row>
    <row r="26" spans="1:2">
      <c r="A26" t="s">
        <v>242</v>
      </c>
      <c r="B26" s="1">
        <v>44</v>
      </c>
    </row>
    <row r="27" spans="1:2">
      <c r="A27" t="s">
        <v>245</v>
      </c>
      <c r="B27" s="1">
        <v>43</v>
      </c>
    </row>
    <row r="28" spans="1:2">
      <c r="A28" t="s">
        <v>248</v>
      </c>
      <c r="B28" s="1">
        <v>28</v>
      </c>
    </row>
    <row r="29" spans="1:2">
      <c r="A29" t="s">
        <v>251</v>
      </c>
      <c r="B29" s="1">
        <v>35</v>
      </c>
    </row>
    <row r="30" spans="1:2">
      <c r="A30" t="s">
        <v>253</v>
      </c>
      <c r="B30" s="1">
        <v>50</v>
      </c>
    </row>
    <row r="31" spans="1:2">
      <c r="A31" t="s">
        <v>255</v>
      </c>
      <c r="B31" s="1">
        <v>60</v>
      </c>
    </row>
    <row r="32" spans="1:2">
      <c r="A32" t="s">
        <v>258</v>
      </c>
      <c r="B32" s="1">
        <v>42</v>
      </c>
    </row>
    <row r="33" spans="1:2">
      <c r="A33" t="s">
        <v>261</v>
      </c>
      <c r="B33" s="1">
        <v>47</v>
      </c>
    </row>
    <row r="34" spans="1:2">
      <c r="A34" s="14" t="s">
        <v>60</v>
      </c>
      <c r="B34" s="15"/>
    </row>
    <row r="35" spans="1:2">
      <c r="A35" s="14" t="s">
        <v>61</v>
      </c>
      <c r="B35" s="15"/>
    </row>
    <row r="36" spans="1:2">
      <c r="A36" s="14" t="s">
        <v>62</v>
      </c>
      <c r="B36" s="15"/>
    </row>
    <row r="37" spans="1:2">
      <c r="A37" s="14" t="s">
        <v>63</v>
      </c>
      <c r="B37" s="15"/>
    </row>
  </sheetData>
  <mergeCells count="4">
    <mergeCell ref="A34:B34"/>
    <mergeCell ref="A35:B35"/>
    <mergeCell ref="A36:B36"/>
    <mergeCell ref="A37:B37"/>
  </mergeCell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401B2-882C-4868-AE47-5EB8AF7C1321}">
  <sheetPr codeName="Sheet139"/>
  <dimension ref="A1:O39"/>
  <sheetViews>
    <sheetView showGridLines="0" workbookViewId="0"/>
  </sheetViews>
  <sheetFormatPr defaultRowHeight="15"/>
  <cols>
    <col min="1" max="1" width="39.28515625" customWidth="1"/>
    <col min="2" max="2" width="20.5703125" style="10" customWidth="1"/>
    <col min="3" max="3" width="26.42578125" style="10" customWidth="1"/>
    <col min="4" max="4" width="22" style="10" customWidth="1"/>
    <col min="5" max="5" width="20.42578125" style="10" customWidth="1"/>
    <col min="6" max="6" width="21.7109375" style="10" customWidth="1"/>
    <col min="7" max="7" width="28.7109375" style="10" customWidth="1"/>
    <col min="8" max="8" width="29.85546875" style="10" customWidth="1"/>
    <col min="9" max="9" width="35" style="10" customWidth="1"/>
    <col min="10" max="10" width="18" style="10" customWidth="1"/>
    <col min="11" max="11" width="23.85546875" style="10" customWidth="1"/>
    <col min="12" max="12" width="31.5703125" style="10" customWidth="1"/>
    <col min="13" max="13" width="16.42578125" style="10" customWidth="1"/>
    <col min="14" max="14" width="16.28515625" style="10" customWidth="1"/>
    <col min="15" max="15" width="18.5703125" style="10" customWidth="1"/>
  </cols>
  <sheetData>
    <row r="1" spans="1:15">
      <c r="A1" s="2" t="s">
        <v>263</v>
      </c>
      <c r="B1" s="13"/>
      <c r="C1" s="13"/>
      <c r="D1" s="13"/>
      <c r="E1" s="13"/>
      <c r="F1" s="13"/>
      <c r="G1" s="13"/>
      <c r="H1" s="13"/>
      <c r="I1" s="13"/>
      <c r="J1" s="13"/>
      <c r="K1" s="13"/>
      <c r="L1" s="13"/>
      <c r="M1" s="13"/>
      <c r="N1" s="13"/>
      <c r="O1" s="13"/>
    </row>
    <row r="2" spans="1:15">
      <c r="A2" s="4" t="s">
        <v>1</v>
      </c>
      <c r="B2" s="13" t="s">
        <v>2</v>
      </c>
      <c r="C2" s="13" t="s">
        <v>3</v>
      </c>
      <c r="D2" s="13" t="s">
        <v>4</v>
      </c>
      <c r="E2" s="13" t="s">
        <v>5</v>
      </c>
      <c r="F2" s="13" t="s">
        <v>6</v>
      </c>
      <c r="G2" s="13" t="s">
        <v>83</v>
      </c>
      <c r="H2" s="13" t="s">
        <v>8</v>
      </c>
      <c r="I2" s="13" t="s">
        <v>9</v>
      </c>
      <c r="J2" s="13" t="s">
        <v>10</v>
      </c>
      <c r="K2" s="13" t="s">
        <v>84</v>
      </c>
      <c r="L2" s="13" t="s">
        <v>85</v>
      </c>
      <c r="M2" s="13" t="s">
        <v>13</v>
      </c>
      <c r="N2" s="13" t="s">
        <v>14</v>
      </c>
      <c r="O2" s="13" t="s">
        <v>15</v>
      </c>
    </row>
    <row r="3" spans="1:15">
      <c r="A3" t="s">
        <v>176</v>
      </c>
      <c r="B3" s="10">
        <v>462</v>
      </c>
      <c r="C3" s="10">
        <v>34</v>
      </c>
      <c r="D3" s="10">
        <v>496</v>
      </c>
      <c r="E3" s="10">
        <v>336</v>
      </c>
      <c r="F3" s="10">
        <v>144</v>
      </c>
      <c r="G3" s="10">
        <v>53</v>
      </c>
      <c r="H3" s="10">
        <v>96</v>
      </c>
      <c r="I3" s="10">
        <v>9</v>
      </c>
      <c r="J3" s="10">
        <v>158</v>
      </c>
      <c r="K3" s="10">
        <v>638</v>
      </c>
      <c r="L3" s="10">
        <v>494</v>
      </c>
      <c r="M3" s="10">
        <v>536</v>
      </c>
      <c r="N3" s="10">
        <v>219</v>
      </c>
      <c r="O3" s="10">
        <v>755</v>
      </c>
    </row>
    <row r="4" spans="1:15">
      <c r="A4" t="s">
        <v>179</v>
      </c>
      <c r="B4" s="10">
        <v>454</v>
      </c>
      <c r="C4" s="10">
        <v>37</v>
      </c>
      <c r="D4" s="10">
        <v>491</v>
      </c>
      <c r="E4" s="10">
        <v>323</v>
      </c>
      <c r="F4" s="10">
        <v>170</v>
      </c>
      <c r="G4" s="10">
        <v>55</v>
      </c>
      <c r="H4" s="10">
        <v>102</v>
      </c>
      <c r="I4" s="10">
        <v>0</v>
      </c>
      <c r="J4" s="10">
        <v>157</v>
      </c>
      <c r="K4" s="10">
        <v>650</v>
      </c>
      <c r="L4" s="10">
        <v>480</v>
      </c>
      <c r="M4" s="10">
        <v>497</v>
      </c>
      <c r="N4" s="10">
        <v>228</v>
      </c>
      <c r="O4" s="10">
        <v>725</v>
      </c>
    </row>
    <row r="5" spans="1:15">
      <c r="A5" t="s">
        <v>182</v>
      </c>
      <c r="B5" s="10">
        <v>487</v>
      </c>
      <c r="C5" s="10">
        <v>18</v>
      </c>
      <c r="D5" s="10">
        <v>505</v>
      </c>
      <c r="E5" s="10">
        <v>407</v>
      </c>
      <c r="F5" s="10">
        <v>213</v>
      </c>
      <c r="G5" s="10">
        <v>73</v>
      </c>
      <c r="H5" s="10">
        <v>80</v>
      </c>
      <c r="I5" s="10">
        <v>0</v>
      </c>
      <c r="J5" s="10">
        <v>153</v>
      </c>
      <c r="K5" s="10">
        <v>773</v>
      </c>
      <c r="L5" s="10">
        <v>560</v>
      </c>
      <c r="M5" s="10">
        <v>349</v>
      </c>
      <c r="N5" s="10">
        <v>232</v>
      </c>
      <c r="O5" s="10">
        <v>581</v>
      </c>
    </row>
    <row r="6" spans="1:15">
      <c r="A6" t="s">
        <v>185</v>
      </c>
      <c r="B6" s="10">
        <v>265</v>
      </c>
      <c r="C6" s="10">
        <v>14</v>
      </c>
      <c r="D6" s="10">
        <v>279</v>
      </c>
      <c r="E6" s="10">
        <v>254</v>
      </c>
      <c r="F6" s="10">
        <v>172</v>
      </c>
      <c r="G6" s="10">
        <v>60</v>
      </c>
      <c r="H6" s="10">
        <v>82</v>
      </c>
      <c r="I6" s="10">
        <v>0</v>
      </c>
      <c r="J6" s="10">
        <v>142</v>
      </c>
      <c r="K6" s="10">
        <v>568</v>
      </c>
      <c r="L6" s="10">
        <v>396</v>
      </c>
      <c r="M6" s="10">
        <v>192</v>
      </c>
      <c r="N6" s="10">
        <v>218</v>
      </c>
      <c r="O6" s="10">
        <v>410</v>
      </c>
    </row>
    <row r="7" spans="1:15">
      <c r="A7" t="s">
        <v>188</v>
      </c>
      <c r="B7" s="10">
        <v>528</v>
      </c>
      <c r="C7" s="10">
        <v>27</v>
      </c>
      <c r="D7" s="10">
        <v>555</v>
      </c>
      <c r="E7" s="10">
        <v>367</v>
      </c>
      <c r="F7" s="10">
        <v>214</v>
      </c>
      <c r="G7" s="10">
        <v>68</v>
      </c>
      <c r="H7" s="10">
        <v>88</v>
      </c>
      <c r="I7" s="10">
        <v>2</v>
      </c>
      <c r="J7" s="10">
        <v>158</v>
      </c>
      <c r="K7" s="10">
        <v>739</v>
      </c>
      <c r="L7" s="10">
        <v>525</v>
      </c>
      <c r="M7" s="10">
        <v>186</v>
      </c>
      <c r="N7" s="10">
        <v>200</v>
      </c>
      <c r="O7" s="10">
        <v>386</v>
      </c>
    </row>
    <row r="8" spans="1:15">
      <c r="A8" t="s">
        <v>191</v>
      </c>
      <c r="B8" s="10">
        <v>489</v>
      </c>
      <c r="C8" s="10">
        <v>49</v>
      </c>
      <c r="D8" s="10">
        <v>538</v>
      </c>
      <c r="E8" s="10">
        <v>274</v>
      </c>
      <c r="F8" s="10">
        <v>201</v>
      </c>
      <c r="G8" s="10">
        <v>81</v>
      </c>
      <c r="H8" s="10">
        <v>101</v>
      </c>
      <c r="I8" s="10">
        <v>0</v>
      </c>
      <c r="J8" s="10">
        <v>182</v>
      </c>
      <c r="K8" s="10">
        <v>657</v>
      </c>
      <c r="L8" s="10">
        <v>456</v>
      </c>
      <c r="M8" s="10">
        <v>287</v>
      </c>
      <c r="N8" s="10">
        <v>179</v>
      </c>
      <c r="O8" s="10">
        <v>466</v>
      </c>
    </row>
    <row r="9" spans="1:15">
      <c r="A9" t="s">
        <v>194</v>
      </c>
      <c r="B9" s="10">
        <v>419</v>
      </c>
      <c r="C9" s="10">
        <v>47</v>
      </c>
      <c r="D9" s="10">
        <v>466</v>
      </c>
      <c r="E9" s="10">
        <v>211</v>
      </c>
      <c r="F9" s="10">
        <v>156</v>
      </c>
      <c r="G9" s="10">
        <v>57</v>
      </c>
      <c r="H9" s="10">
        <v>72</v>
      </c>
      <c r="I9" s="10">
        <v>1</v>
      </c>
      <c r="J9" s="10">
        <v>130</v>
      </c>
      <c r="K9" s="10">
        <v>497</v>
      </c>
      <c r="L9" s="10">
        <v>341</v>
      </c>
      <c r="M9" s="10">
        <v>399</v>
      </c>
      <c r="N9" s="10">
        <v>169</v>
      </c>
      <c r="O9" s="10">
        <v>568</v>
      </c>
    </row>
    <row r="10" spans="1:15">
      <c r="A10" t="s">
        <v>197</v>
      </c>
      <c r="B10" s="10">
        <v>403</v>
      </c>
      <c r="C10" s="10">
        <v>55</v>
      </c>
      <c r="D10" s="10">
        <v>458</v>
      </c>
      <c r="E10" s="10">
        <v>262</v>
      </c>
      <c r="F10" s="10">
        <v>186</v>
      </c>
      <c r="G10" s="10">
        <v>71</v>
      </c>
      <c r="H10" s="10">
        <v>90</v>
      </c>
      <c r="I10" s="10">
        <v>0</v>
      </c>
      <c r="J10" s="10">
        <v>161</v>
      </c>
      <c r="K10" s="10">
        <v>609</v>
      </c>
      <c r="L10" s="10">
        <v>423</v>
      </c>
      <c r="M10" s="10">
        <v>408</v>
      </c>
      <c r="N10" s="10">
        <v>161</v>
      </c>
      <c r="O10" s="10">
        <v>569</v>
      </c>
    </row>
    <row r="11" spans="1:15">
      <c r="A11" t="s">
        <v>200</v>
      </c>
      <c r="B11" s="10">
        <v>429</v>
      </c>
      <c r="C11" s="10">
        <v>49</v>
      </c>
      <c r="D11" s="10">
        <v>478</v>
      </c>
      <c r="E11" s="10">
        <v>263</v>
      </c>
      <c r="F11" s="10">
        <v>221</v>
      </c>
      <c r="G11" s="10">
        <v>57</v>
      </c>
      <c r="H11" s="10">
        <v>77</v>
      </c>
      <c r="I11" s="10">
        <v>1</v>
      </c>
      <c r="J11" s="10">
        <v>135</v>
      </c>
      <c r="K11" s="10">
        <v>619</v>
      </c>
      <c r="L11" s="10">
        <v>398</v>
      </c>
      <c r="M11" s="10">
        <v>394</v>
      </c>
      <c r="N11" s="10">
        <v>174</v>
      </c>
      <c r="O11" s="10">
        <v>568</v>
      </c>
    </row>
    <row r="12" spans="1:15">
      <c r="A12" t="s">
        <v>203</v>
      </c>
      <c r="B12" s="10">
        <v>338</v>
      </c>
      <c r="C12" s="10">
        <v>26</v>
      </c>
      <c r="D12" s="10">
        <v>364</v>
      </c>
      <c r="E12" s="10">
        <v>165</v>
      </c>
      <c r="F12" s="10">
        <v>146</v>
      </c>
      <c r="G12" s="10">
        <v>53</v>
      </c>
      <c r="H12" s="10">
        <v>73</v>
      </c>
      <c r="I12" s="10">
        <v>1</v>
      </c>
      <c r="J12" s="10">
        <v>127</v>
      </c>
      <c r="K12" s="10">
        <v>438</v>
      </c>
      <c r="L12" s="10">
        <v>292</v>
      </c>
      <c r="M12" s="10">
        <v>430</v>
      </c>
      <c r="N12" s="10">
        <v>186</v>
      </c>
      <c r="O12" s="10">
        <v>616</v>
      </c>
    </row>
    <row r="13" spans="1:15">
      <c r="A13" t="s">
        <v>204</v>
      </c>
      <c r="B13" s="10">
        <v>597</v>
      </c>
      <c r="C13" s="10">
        <v>48</v>
      </c>
      <c r="D13" s="10">
        <v>645</v>
      </c>
      <c r="E13" s="10">
        <v>379</v>
      </c>
      <c r="F13" s="10">
        <v>279</v>
      </c>
      <c r="G13" s="10">
        <v>75</v>
      </c>
      <c r="H13" s="10">
        <v>76</v>
      </c>
      <c r="I13" s="10">
        <v>0</v>
      </c>
      <c r="J13" s="10">
        <v>151</v>
      </c>
      <c r="K13" s="10">
        <v>809</v>
      </c>
      <c r="L13" s="10">
        <v>530</v>
      </c>
      <c r="M13" s="10">
        <v>447</v>
      </c>
      <c r="N13" s="10">
        <v>172</v>
      </c>
      <c r="O13" s="10">
        <v>619</v>
      </c>
    </row>
    <row r="14" spans="1:15">
      <c r="A14" t="s">
        <v>205</v>
      </c>
      <c r="B14" s="10">
        <v>492</v>
      </c>
      <c r="C14" s="10">
        <v>56</v>
      </c>
      <c r="D14" s="10">
        <v>548</v>
      </c>
      <c r="E14" s="10">
        <v>276</v>
      </c>
      <c r="F14" s="10">
        <v>234</v>
      </c>
      <c r="G14" s="10">
        <v>74</v>
      </c>
      <c r="H14" s="10">
        <v>88</v>
      </c>
      <c r="I14" s="10">
        <v>0</v>
      </c>
      <c r="J14" s="10">
        <v>162</v>
      </c>
      <c r="K14" s="10">
        <v>672</v>
      </c>
      <c r="L14" s="10">
        <v>438</v>
      </c>
      <c r="M14" s="10">
        <v>482</v>
      </c>
      <c r="N14" s="10">
        <v>160</v>
      </c>
      <c r="O14" s="10">
        <v>642</v>
      </c>
    </row>
    <row r="15" spans="1:15">
      <c r="A15" t="s">
        <v>206</v>
      </c>
      <c r="B15" s="10">
        <v>450</v>
      </c>
      <c r="C15" s="10">
        <v>51</v>
      </c>
      <c r="D15" s="10">
        <v>501</v>
      </c>
      <c r="E15" s="10">
        <v>286</v>
      </c>
      <c r="F15" s="10">
        <v>194</v>
      </c>
      <c r="G15" s="10">
        <v>64</v>
      </c>
      <c r="H15" s="10">
        <v>54</v>
      </c>
      <c r="I15" s="10">
        <v>1</v>
      </c>
      <c r="J15" s="10">
        <v>119</v>
      </c>
      <c r="K15" s="10">
        <v>599</v>
      </c>
      <c r="L15" s="10">
        <v>405</v>
      </c>
      <c r="M15" s="10">
        <v>534</v>
      </c>
      <c r="N15" s="10">
        <v>142</v>
      </c>
      <c r="O15" s="10">
        <v>676</v>
      </c>
    </row>
    <row r="16" spans="1:15">
      <c r="A16" t="s">
        <v>212</v>
      </c>
      <c r="B16" s="10">
        <v>340</v>
      </c>
      <c r="C16" s="10">
        <v>47</v>
      </c>
      <c r="D16" s="10">
        <v>387</v>
      </c>
      <c r="E16" s="10">
        <v>280</v>
      </c>
      <c r="F16" s="10">
        <v>202</v>
      </c>
      <c r="G16" s="10">
        <v>73</v>
      </c>
      <c r="H16" s="10">
        <v>125</v>
      </c>
      <c r="I16" s="10">
        <v>7</v>
      </c>
      <c r="J16" s="10">
        <v>205</v>
      </c>
      <c r="K16" s="10">
        <v>687</v>
      </c>
      <c r="L16" s="10">
        <v>485</v>
      </c>
      <c r="M16" s="10">
        <v>434</v>
      </c>
      <c r="N16" s="10">
        <v>145</v>
      </c>
      <c r="O16" s="10">
        <v>579</v>
      </c>
    </row>
    <row r="17" spans="1:15">
      <c r="A17" t="s">
        <v>215</v>
      </c>
      <c r="B17" s="10">
        <v>594</v>
      </c>
      <c r="C17" s="10">
        <v>69</v>
      </c>
      <c r="D17" s="10">
        <v>663</v>
      </c>
      <c r="E17" s="10">
        <v>259</v>
      </c>
      <c r="F17" s="10">
        <v>186</v>
      </c>
      <c r="G17" s="10">
        <v>62</v>
      </c>
      <c r="H17" s="10">
        <v>92</v>
      </c>
      <c r="I17" s="10">
        <v>0</v>
      </c>
      <c r="J17" s="10">
        <v>154</v>
      </c>
      <c r="K17" s="10">
        <v>599</v>
      </c>
      <c r="L17" s="10">
        <v>413</v>
      </c>
      <c r="M17" s="10">
        <v>660</v>
      </c>
      <c r="N17" s="10">
        <v>153</v>
      </c>
      <c r="O17" s="10">
        <v>813</v>
      </c>
    </row>
    <row r="18" spans="1:15">
      <c r="A18" t="s">
        <v>218</v>
      </c>
      <c r="B18" s="10">
        <v>430</v>
      </c>
      <c r="C18" s="10">
        <v>53</v>
      </c>
      <c r="D18" s="10">
        <v>483</v>
      </c>
      <c r="E18" s="10">
        <v>214</v>
      </c>
      <c r="F18" s="10">
        <v>150</v>
      </c>
      <c r="G18" s="10">
        <v>66</v>
      </c>
      <c r="H18" s="10">
        <v>92</v>
      </c>
      <c r="I18" s="10">
        <v>0</v>
      </c>
      <c r="J18" s="10">
        <v>158</v>
      </c>
      <c r="K18" s="10">
        <v>522</v>
      </c>
      <c r="L18" s="10">
        <v>372</v>
      </c>
      <c r="M18" s="10">
        <v>761</v>
      </c>
      <c r="N18" s="10">
        <v>146</v>
      </c>
      <c r="O18" s="10">
        <v>907</v>
      </c>
    </row>
    <row r="19" spans="1:15">
      <c r="A19" t="s">
        <v>221</v>
      </c>
      <c r="B19" s="10">
        <v>432</v>
      </c>
      <c r="C19" s="10">
        <v>39</v>
      </c>
      <c r="D19" s="10">
        <v>471</v>
      </c>
      <c r="E19" s="10">
        <v>252</v>
      </c>
      <c r="F19" s="10">
        <v>251</v>
      </c>
      <c r="G19" s="10">
        <v>73</v>
      </c>
      <c r="H19" s="10">
        <v>96</v>
      </c>
      <c r="I19" s="10">
        <v>0</v>
      </c>
      <c r="J19" s="10">
        <v>169</v>
      </c>
      <c r="K19" s="10">
        <v>672</v>
      </c>
      <c r="L19" s="10">
        <v>421</v>
      </c>
      <c r="M19" s="10">
        <v>683</v>
      </c>
      <c r="N19" s="10">
        <v>158</v>
      </c>
      <c r="O19" s="10">
        <v>841</v>
      </c>
    </row>
    <row r="20" spans="1:15">
      <c r="A20" t="s">
        <v>224</v>
      </c>
      <c r="B20" s="10">
        <v>525</v>
      </c>
      <c r="C20" s="10">
        <v>50</v>
      </c>
      <c r="D20" s="10">
        <v>575</v>
      </c>
      <c r="E20" s="10">
        <v>298</v>
      </c>
      <c r="F20" s="10">
        <v>222</v>
      </c>
      <c r="G20" s="10">
        <v>61</v>
      </c>
      <c r="H20" s="10">
        <v>77</v>
      </c>
      <c r="I20" s="10">
        <v>0</v>
      </c>
      <c r="J20" s="10">
        <v>138</v>
      </c>
      <c r="K20" s="10">
        <v>658</v>
      </c>
      <c r="L20" s="10">
        <v>436</v>
      </c>
      <c r="M20" s="10">
        <v>729</v>
      </c>
      <c r="N20" s="10">
        <v>165</v>
      </c>
      <c r="O20" s="10">
        <v>894</v>
      </c>
    </row>
    <row r="21" spans="1:15">
      <c r="A21" t="s">
        <v>227</v>
      </c>
      <c r="B21" s="10">
        <v>453</v>
      </c>
      <c r="C21" s="10">
        <v>58</v>
      </c>
      <c r="D21" s="10">
        <v>511</v>
      </c>
      <c r="E21" s="10">
        <v>293</v>
      </c>
      <c r="F21" s="10">
        <v>223</v>
      </c>
      <c r="G21" s="10">
        <v>77</v>
      </c>
      <c r="H21" s="10">
        <v>86</v>
      </c>
      <c r="I21" s="10">
        <v>0</v>
      </c>
      <c r="J21" s="10">
        <v>163</v>
      </c>
      <c r="K21" s="10">
        <v>679</v>
      </c>
      <c r="L21" s="10">
        <v>456</v>
      </c>
      <c r="M21" s="10">
        <v>695</v>
      </c>
      <c r="N21" s="10">
        <v>163</v>
      </c>
      <c r="O21" s="10">
        <v>858</v>
      </c>
    </row>
    <row r="22" spans="1:15">
      <c r="A22" t="s">
        <v>230</v>
      </c>
      <c r="B22" s="10">
        <v>434</v>
      </c>
      <c r="C22" s="10">
        <v>47</v>
      </c>
      <c r="D22" s="10">
        <v>481</v>
      </c>
      <c r="E22" s="10">
        <v>235</v>
      </c>
      <c r="F22" s="10">
        <v>193</v>
      </c>
      <c r="G22" s="10">
        <v>54</v>
      </c>
      <c r="H22" s="10">
        <v>105</v>
      </c>
      <c r="I22" s="10">
        <v>0</v>
      </c>
      <c r="J22" s="10">
        <v>159</v>
      </c>
      <c r="K22" s="10">
        <v>587</v>
      </c>
      <c r="L22" s="10">
        <v>394</v>
      </c>
      <c r="M22" s="10">
        <v>725</v>
      </c>
      <c r="N22" s="10">
        <v>194</v>
      </c>
      <c r="O22" s="10">
        <v>919</v>
      </c>
    </row>
    <row r="23" spans="1:15">
      <c r="A23" t="s">
        <v>233</v>
      </c>
      <c r="B23" s="10">
        <v>522</v>
      </c>
      <c r="C23" s="10">
        <v>42</v>
      </c>
      <c r="D23" s="10">
        <v>564</v>
      </c>
      <c r="E23" s="10">
        <v>317</v>
      </c>
      <c r="F23" s="10">
        <v>234</v>
      </c>
      <c r="G23" s="10">
        <v>75</v>
      </c>
      <c r="H23" s="10">
        <v>124</v>
      </c>
      <c r="I23" s="10">
        <v>0</v>
      </c>
      <c r="J23" s="10">
        <v>199</v>
      </c>
      <c r="K23" s="10">
        <v>750</v>
      </c>
      <c r="L23" s="10">
        <v>516</v>
      </c>
      <c r="M23" s="10">
        <v>719</v>
      </c>
      <c r="N23" s="10">
        <v>198</v>
      </c>
      <c r="O23" s="10">
        <v>917</v>
      </c>
    </row>
    <row r="24" spans="1:15">
      <c r="A24" t="s">
        <v>236</v>
      </c>
      <c r="B24" s="10">
        <v>291</v>
      </c>
      <c r="C24" s="10">
        <v>31</v>
      </c>
      <c r="D24" s="10">
        <v>322</v>
      </c>
      <c r="E24" s="10">
        <v>202</v>
      </c>
      <c r="F24" s="10">
        <v>141</v>
      </c>
      <c r="G24" s="10">
        <v>46</v>
      </c>
      <c r="H24" s="10">
        <v>118</v>
      </c>
      <c r="I24" s="10">
        <v>0</v>
      </c>
      <c r="J24" s="10">
        <v>164</v>
      </c>
      <c r="K24" s="10">
        <v>507</v>
      </c>
      <c r="L24" s="10">
        <v>366</v>
      </c>
      <c r="M24" s="10">
        <v>686</v>
      </c>
      <c r="N24" s="10">
        <v>190</v>
      </c>
      <c r="O24" s="10">
        <v>876</v>
      </c>
    </row>
    <row r="25" spans="1:15">
      <c r="A25" t="s">
        <v>239</v>
      </c>
      <c r="B25" s="10">
        <v>584</v>
      </c>
      <c r="C25" s="10">
        <v>59</v>
      </c>
      <c r="D25" s="10">
        <v>643</v>
      </c>
      <c r="E25" s="10">
        <v>328</v>
      </c>
      <c r="F25" s="10">
        <v>256</v>
      </c>
      <c r="G25" s="10">
        <v>91</v>
      </c>
      <c r="H25" s="10">
        <v>105</v>
      </c>
      <c r="I25" s="10">
        <v>0</v>
      </c>
      <c r="J25" s="10">
        <v>196</v>
      </c>
      <c r="K25" s="10">
        <v>780</v>
      </c>
      <c r="L25" s="10">
        <v>524</v>
      </c>
      <c r="M25" s="10">
        <v>725</v>
      </c>
      <c r="N25" s="10">
        <v>194</v>
      </c>
      <c r="O25" s="10">
        <v>919</v>
      </c>
    </row>
    <row r="26" spans="1:15">
      <c r="A26" t="s">
        <v>242</v>
      </c>
      <c r="B26" s="10">
        <v>328</v>
      </c>
      <c r="C26" s="10">
        <v>20</v>
      </c>
      <c r="D26" s="10">
        <v>348</v>
      </c>
      <c r="E26" s="10">
        <v>305</v>
      </c>
      <c r="F26" s="10">
        <v>240</v>
      </c>
      <c r="G26" s="10">
        <v>65</v>
      </c>
      <c r="H26" s="10">
        <v>123</v>
      </c>
      <c r="I26" s="10">
        <v>0</v>
      </c>
      <c r="J26" s="10">
        <v>188</v>
      </c>
      <c r="K26" s="10">
        <v>733</v>
      </c>
      <c r="L26" s="10">
        <v>493</v>
      </c>
      <c r="M26" s="10">
        <v>487</v>
      </c>
      <c r="N26" s="10">
        <v>221</v>
      </c>
      <c r="O26" s="10">
        <v>708</v>
      </c>
    </row>
    <row r="27" spans="1:15">
      <c r="A27" t="s">
        <v>245</v>
      </c>
      <c r="B27" s="10">
        <v>404</v>
      </c>
      <c r="C27" s="10">
        <v>26</v>
      </c>
      <c r="D27" s="10">
        <v>430</v>
      </c>
      <c r="E27" s="10">
        <v>273</v>
      </c>
      <c r="F27" s="10">
        <v>209</v>
      </c>
      <c r="G27" s="10">
        <v>35</v>
      </c>
      <c r="H27" s="10">
        <v>73</v>
      </c>
      <c r="I27" s="10">
        <v>1</v>
      </c>
      <c r="J27" s="10">
        <v>109</v>
      </c>
      <c r="K27" s="10">
        <v>591</v>
      </c>
      <c r="L27" s="10">
        <v>382</v>
      </c>
      <c r="M27" s="10">
        <v>394</v>
      </c>
      <c r="N27" s="10">
        <v>272</v>
      </c>
      <c r="O27" s="10">
        <v>666</v>
      </c>
    </row>
    <row r="28" spans="1:15">
      <c r="A28" t="s">
        <v>248</v>
      </c>
      <c r="B28" s="10">
        <v>628</v>
      </c>
      <c r="C28" s="10">
        <v>99</v>
      </c>
      <c r="D28" s="10">
        <v>727</v>
      </c>
      <c r="E28" s="10">
        <v>271</v>
      </c>
      <c r="F28" s="10">
        <v>70</v>
      </c>
      <c r="G28" s="10">
        <v>41</v>
      </c>
      <c r="H28" s="10">
        <v>127</v>
      </c>
      <c r="I28" s="10">
        <v>6</v>
      </c>
      <c r="J28" s="10">
        <v>174</v>
      </c>
      <c r="K28" s="10">
        <v>515</v>
      </c>
      <c r="L28" s="10">
        <v>445</v>
      </c>
      <c r="M28" s="10">
        <v>798</v>
      </c>
      <c r="N28" s="10">
        <v>282</v>
      </c>
      <c r="O28" s="10">
        <v>1080</v>
      </c>
    </row>
    <row r="29" spans="1:15">
      <c r="A29" t="s">
        <v>251</v>
      </c>
      <c r="B29" s="10">
        <v>357</v>
      </c>
      <c r="C29" s="10">
        <v>74</v>
      </c>
      <c r="D29" s="10">
        <v>431</v>
      </c>
      <c r="E29" s="10">
        <v>256</v>
      </c>
      <c r="F29" s="10">
        <v>154</v>
      </c>
      <c r="G29" s="10">
        <v>32</v>
      </c>
      <c r="H29" s="10">
        <v>126</v>
      </c>
      <c r="I29" s="10">
        <v>0</v>
      </c>
      <c r="J29" s="10">
        <v>158</v>
      </c>
      <c r="K29" s="10">
        <v>568</v>
      </c>
      <c r="L29" s="10">
        <v>414</v>
      </c>
      <c r="M29" s="10">
        <v>815</v>
      </c>
      <c r="N29" s="10">
        <v>285</v>
      </c>
      <c r="O29" s="10">
        <v>1100</v>
      </c>
    </row>
    <row r="30" spans="1:15">
      <c r="A30" t="s">
        <v>253</v>
      </c>
      <c r="B30" s="10">
        <v>436</v>
      </c>
      <c r="C30" s="10">
        <v>23</v>
      </c>
      <c r="D30" s="10">
        <v>459</v>
      </c>
      <c r="E30" s="10">
        <v>398</v>
      </c>
      <c r="F30" s="10">
        <v>258</v>
      </c>
      <c r="G30" s="10">
        <v>67</v>
      </c>
      <c r="H30" s="10">
        <v>90</v>
      </c>
      <c r="I30" s="10">
        <v>0</v>
      </c>
      <c r="J30" s="10">
        <v>157</v>
      </c>
      <c r="K30" s="10">
        <v>813</v>
      </c>
      <c r="L30" s="10">
        <v>555</v>
      </c>
      <c r="M30" s="10">
        <v>566</v>
      </c>
      <c r="N30" s="10">
        <v>312</v>
      </c>
      <c r="O30" s="10">
        <v>878</v>
      </c>
    </row>
    <row r="31" spans="1:15">
      <c r="A31" t="s">
        <v>255</v>
      </c>
      <c r="B31" s="10">
        <v>448</v>
      </c>
      <c r="C31" s="10">
        <v>34</v>
      </c>
      <c r="D31" s="10">
        <v>482</v>
      </c>
      <c r="E31" s="10">
        <v>512</v>
      </c>
      <c r="F31" s="10">
        <v>306</v>
      </c>
      <c r="G31" s="10">
        <v>88</v>
      </c>
      <c r="H31" s="10">
        <v>40</v>
      </c>
      <c r="I31" s="10">
        <v>6</v>
      </c>
      <c r="J31" s="10">
        <v>134</v>
      </c>
      <c r="K31" s="10">
        <v>952</v>
      </c>
      <c r="L31" s="10">
        <v>646</v>
      </c>
      <c r="M31" s="10">
        <v>265</v>
      </c>
      <c r="N31" s="10">
        <v>248</v>
      </c>
      <c r="O31" s="10">
        <v>513</v>
      </c>
    </row>
    <row r="32" spans="1:15">
      <c r="A32" t="s">
        <v>258</v>
      </c>
      <c r="B32" s="10">
        <v>374</v>
      </c>
      <c r="C32" s="10">
        <v>36</v>
      </c>
      <c r="D32" s="10">
        <v>410</v>
      </c>
      <c r="E32" s="10">
        <v>308</v>
      </c>
      <c r="F32" s="10">
        <v>151</v>
      </c>
      <c r="G32" s="10">
        <v>50</v>
      </c>
      <c r="H32" s="10">
        <v>69</v>
      </c>
      <c r="I32" s="10">
        <v>0</v>
      </c>
      <c r="J32" s="10">
        <v>119</v>
      </c>
      <c r="K32" s="10">
        <v>578</v>
      </c>
      <c r="L32" s="10">
        <v>427</v>
      </c>
      <c r="M32" s="10">
        <v>242</v>
      </c>
      <c r="N32" s="10">
        <v>254</v>
      </c>
      <c r="O32" s="10">
        <v>496</v>
      </c>
    </row>
    <row r="33" spans="1:15">
      <c r="A33" t="s">
        <v>261</v>
      </c>
      <c r="B33" s="10">
        <v>527</v>
      </c>
      <c r="C33" s="10">
        <v>26</v>
      </c>
      <c r="D33" s="10">
        <v>553</v>
      </c>
      <c r="E33" s="10">
        <v>386</v>
      </c>
      <c r="F33" s="10">
        <v>180</v>
      </c>
      <c r="G33" s="10">
        <v>68</v>
      </c>
      <c r="H33" s="10">
        <v>116</v>
      </c>
      <c r="I33" s="10">
        <v>0</v>
      </c>
      <c r="J33" s="10">
        <v>184</v>
      </c>
      <c r="K33" s="10">
        <v>750</v>
      </c>
      <c r="L33" s="10">
        <v>570</v>
      </c>
      <c r="M33" s="10">
        <v>245</v>
      </c>
      <c r="N33" s="10">
        <v>297</v>
      </c>
      <c r="O33" s="10">
        <v>542</v>
      </c>
    </row>
    <row r="34" spans="1:15">
      <c r="A34" t="s">
        <v>264</v>
      </c>
      <c r="B34" s="10">
        <v>650</v>
      </c>
      <c r="C34" s="10">
        <v>57</v>
      </c>
      <c r="D34" s="10">
        <v>707</v>
      </c>
      <c r="E34" s="10">
        <v>349</v>
      </c>
      <c r="F34" s="10">
        <v>176</v>
      </c>
      <c r="G34" s="10">
        <v>69</v>
      </c>
      <c r="H34" s="10">
        <v>135</v>
      </c>
      <c r="I34" s="10">
        <v>0</v>
      </c>
      <c r="J34" s="10">
        <v>204</v>
      </c>
      <c r="K34" s="10">
        <v>729</v>
      </c>
      <c r="L34" s="10">
        <v>553</v>
      </c>
      <c r="M34" s="10">
        <v>398</v>
      </c>
      <c r="N34" s="10">
        <v>332</v>
      </c>
      <c r="O34" s="10">
        <v>730</v>
      </c>
    </row>
    <row r="35" spans="1:15">
      <c r="A35" s="14" t="s">
        <v>54</v>
      </c>
      <c r="B35" s="18"/>
      <c r="C35" s="18"/>
      <c r="D35" s="18"/>
      <c r="E35" s="18"/>
      <c r="F35" s="18"/>
      <c r="G35" s="18"/>
      <c r="H35" s="18"/>
      <c r="I35" s="18"/>
      <c r="J35" s="18"/>
      <c r="K35" s="18"/>
      <c r="L35" s="18"/>
      <c r="M35" s="18"/>
      <c r="N35" s="18"/>
      <c r="O35" s="18"/>
    </row>
    <row r="36" spans="1:15">
      <c r="A36" s="14" t="s">
        <v>55</v>
      </c>
      <c r="B36" s="18"/>
      <c r="C36" s="18"/>
      <c r="D36" s="18"/>
      <c r="E36" s="18"/>
      <c r="F36" s="18"/>
      <c r="G36" s="18"/>
      <c r="H36" s="18"/>
      <c r="I36" s="18"/>
      <c r="J36" s="18"/>
      <c r="K36" s="18"/>
      <c r="L36" s="18"/>
      <c r="M36" s="18"/>
      <c r="N36" s="18"/>
      <c r="O36" s="18"/>
    </row>
    <row r="37" spans="1:15">
      <c r="A37" s="14" t="s">
        <v>87</v>
      </c>
      <c r="B37" s="18"/>
      <c r="C37" s="18"/>
      <c r="D37" s="18"/>
      <c r="E37" s="18"/>
      <c r="F37" s="18"/>
      <c r="G37" s="18"/>
      <c r="H37" s="18"/>
      <c r="I37" s="18"/>
      <c r="J37" s="18"/>
      <c r="K37" s="18"/>
      <c r="L37" s="18"/>
      <c r="M37" s="18"/>
      <c r="N37" s="18"/>
      <c r="O37" s="18"/>
    </row>
    <row r="38" spans="1:15">
      <c r="A38" s="14" t="s">
        <v>88</v>
      </c>
      <c r="B38" s="18"/>
      <c r="C38" s="18"/>
      <c r="D38" s="18"/>
      <c r="E38" s="18"/>
      <c r="F38" s="18"/>
      <c r="G38" s="18"/>
      <c r="H38" s="18"/>
      <c r="I38" s="18"/>
      <c r="J38" s="18"/>
      <c r="K38" s="18"/>
      <c r="L38" s="18"/>
      <c r="M38" s="18"/>
      <c r="N38" s="18"/>
      <c r="O38" s="18"/>
    </row>
    <row r="39" spans="1:15">
      <c r="A39" s="14" t="s">
        <v>89</v>
      </c>
      <c r="B39" s="18"/>
      <c r="C39" s="18"/>
      <c r="D39" s="18"/>
      <c r="E39" s="18"/>
      <c r="F39" s="18"/>
      <c r="G39" s="18"/>
      <c r="H39" s="18"/>
      <c r="I39" s="18"/>
      <c r="J39" s="18"/>
      <c r="K39" s="18"/>
      <c r="L39" s="18"/>
      <c r="M39" s="18"/>
      <c r="N39" s="18"/>
      <c r="O39" s="18"/>
    </row>
  </sheetData>
  <mergeCells count="5">
    <mergeCell ref="A35:O35"/>
    <mergeCell ref="A36:O36"/>
    <mergeCell ref="A37:O37"/>
    <mergeCell ref="A38:O38"/>
    <mergeCell ref="A39:O3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EE7AF-E4B5-47F9-B752-6B2672538AC4}">
  <sheetPr codeName="Sheet14"/>
  <dimension ref="A1:B50"/>
  <sheetViews>
    <sheetView showGridLines="0" workbookViewId="0"/>
  </sheetViews>
  <sheetFormatPr defaultRowHeight="15"/>
  <cols>
    <col min="1" max="1" width="38.140625" customWidth="1"/>
    <col min="2" max="2" width="18.7109375" style="1" customWidth="1"/>
  </cols>
  <sheetData>
    <row r="1" spans="1:2">
      <c r="A1" s="2" t="s">
        <v>81</v>
      </c>
      <c r="B1" s="3"/>
    </row>
    <row r="2" spans="1:2">
      <c r="A2" s="4" t="s">
        <v>1</v>
      </c>
      <c r="B2" s="3" t="s">
        <v>59</v>
      </c>
    </row>
    <row r="3" spans="1:2">
      <c r="A3" t="s">
        <v>16</v>
      </c>
      <c r="B3" s="1">
        <v>22</v>
      </c>
    </row>
    <row r="4" spans="1:2">
      <c r="A4" t="s">
        <v>17</v>
      </c>
      <c r="B4" s="1">
        <v>58</v>
      </c>
    </row>
    <row r="5" spans="1:2">
      <c r="A5" t="s">
        <v>18</v>
      </c>
      <c r="B5" s="1">
        <v>40</v>
      </c>
    </row>
    <row r="6" spans="1:2">
      <c r="A6" t="s">
        <v>19</v>
      </c>
      <c r="B6" s="1">
        <v>55</v>
      </c>
    </row>
    <row r="7" spans="1:2">
      <c r="A7" t="s">
        <v>20</v>
      </c>
      <c r="B7" s="1">
        <v>56</v>
      </c>
    </row>
    <row r="8" spans="1:2">
      <c r="A8" t="s">
        <v>21</v>
      </c>
      <c r="B8" s="1">
        <v>37</v>
      </c>
    </row>
    <row r="9" spans="1:2">
      <c r="A9" t="s">
        <v>22</v>
      </c>
      <c r="B9" s="1">
        <v>49</v>
      </c>
    </row>
    <row r="10" spans="1:2">
      <c r="A10" t="s">
        <v>23</v>
      </c>
      <c r="B10" s="1">
        <v>36</v>
      </c>
    </row>
    <row r="11" spans="1:2">
      <c r="A11" t="s">
        <v>24</v>
      </c>
      <c r="B11" s="1">
        <v>38</v>
      </c>
    </row>
    <row r="12" spans="1:2">
      <c r="A12" t="s">
        <v>25</v>
      </c>
      <c r="B12" s="1">
        <v>25</v>
      </c>
    </row>
    <row r="13" spans="1:2">
      <c r="A13" t="s">
        <v>26</v>
      </c>
      <c r="B13" s="1">
        <v>27</v>
      </c>
    </row>
    <row r="14" spans="1:2">
      <c r="A14" t="s">
        <v>27</v>
      </c>
      <c r="B14" s="1">
        <v>17</v>
      </c>
    </row>
    <row r="15" spans="1:2">
      <c r="A15" t="s">
        <v>28</v>
      </c>
      <c r="B15" s="1">
        <v>24</v>
      </c>
    </row>
    <row r="16" spans="1:2">
      <c r="A16" t="s">
        <v>29</v>
      </c>
      <c r="B16" s="1">
        <v>26</v>
      </c>
    </row>
    <row r="17" spans="1:2">
      <c r="A17" t="s">
        <v>30</v>
      </c>
      <c r="B17" s="1">
        <v>25</v>
      </c>
    </row>
    <row r="18" spans="1:2">
      <c r="A18" t="s">
        <v>31</v>
      </c>
      <c r="B18" s="1">
        <v>51</v>
      </c>
    </row>
    <row r="19" spans="1:2">
      <c r="A19" t="s">
        <v>32</v>
      </c>
      <c r="B19" s="1">
        <v>51</v>
      </c>
    </row>
    <row r="20" spans="1:2">
      <c r="A20" t="s">
        <v>33</v>
      </c>
      <c r="B20" s="1">
        <v>49</v>
      </c>
    </row>
    <row r="21" spans="1:2">
      <c r="A21" t="s">
        <v>34</v>
      </c>
      <c r="B21" s="1">
        <v>40</v>
      </c>
    </row>
    <row r="22" spans="1:2">
      <c r="A22" t="s">
        <v>35</v>
      </c>
      <c r="B22" s="1">
        <v>50</v>
      </c>
    </row>
    <row r="23" spans="1:2">
      <c r="A23" t="s">
        <v>36</v>
      </c>
      <c r="B23" s="1">
        <v>44</v>
      </c>
    </row>
    <row r="24" spans="1:2">
      <c r="A24" t="s">
        <v>37</v>
      </c>
      <c r="B24" s="1">
        <v>49</v>
      </c>
    </row>
    <row r="25" spans="1:2">
      <c r="A25" t="s">
        <v>38</v>
      </c>
      <c r="B25" s="1">
        <v>63</v>
      </c>
    </row>
    <row r="26" spans="1:2">
      <c r="A26" t="s">
        <v>39</v>
      </c>
      <c r="B26" s="1">
        <v>59</v>
      </c>
    </row>
    <row r="27" spans="1:2">
      <c r="A27" t="s">
        <v>40</v>
      </c>
      <c r="B27" s="1">
        <v>53</v>
      </c>
    </row>
    <row r="28" spans="1:2">
      <c r="A28" t="s">
        <v>41</v>
      </c>
      <c r="B28" s="1">
        <v>46</v>
      </c>
    </row>
    <row r="29" spans="1:2">
      <c r="A29" t="s">
        <v>42</v>
      </c>
      <c r="B29" s="1">
        <v>33</v>
      </c>
    </row>
    <row r="30" spans="1:2">
      <c r="A30" t="s">
        <v>43</v>
      </c>
      <c r="B30" s="1">
        <v>48</v>
      </c>
    </row>
    <row r="31" spans="1:2">
      <c r="A31" t="s">
        <v>44</v>
      </c>
      <c r="B31" s="1">
        <v>50</v>
      </c>
    </row>
    <row r="32" spans="1:2">
      <c r="A32" t="s">
        <v>45</v>
      </c>
      <c r="B32" s="1">
        <v>39</v>
      </c>
    </row>
    <row r="33" spans="1:2">
      <c r="A33" t="s">
        <v>46</v>
      </c>
      <c r="B33" s="1">
        <v>40</v>
      </c>
    </row>
    <row r="34" spans="1:2">
      <c r="A34" t="s">
        <v>47</v>
      </c>
      <c r="B34" s="1">
        <v>29</v>
      </c>
    </row>
    <row r="35" spans="1:2">
      <c r="A35" t="s">
        <v>48</v>
      </c>
      <c r="B35" s="1">
        <v>26</v>
      </c>
    </row>
    <row r="36" spans="1:2">
      <c r="A36" t="s">
        <v>49</v>
      </c>
      <c r="B36" s="1">
        <v>29</v>
      </c>
    </row>
    <row r="37" spans="1:2">
      <c r="A37" t="s">
        <v>50</v>
      </c>
      <c r="B37" s="1">
        <v>22</v>
      </c>
    </row>
    <row r="38" spans="1:2">
      <c r="A38" t="s">
        <v>51</v>
      </c>
      <c r="B38" s="1">
        <v>18</v>
      </c>
    </row>
    <row r="39" spans="1:2">
      <c r="A39" t="s">
        <v>52</v>
      </c>
      <c r="B39" s="1">
        <v>19</v>
      </c>
    </row>
    <row r="40" spans="1:2">
      <c r="A40" t="s">
        <v>53</v>
      </c>
      <c r="B40" s="1">
        <v>31</v>
      </c>
    </row>
    <row r="41" spans="1:2">
      <c r="A41" t="s">
        <v>65</v>
      </c>
      <c r="B41" s="1">
        <v>18</v>
      </c>
    </row>
    <row r="42" spans="1:2">
      <c r="A42" t="s">
        <v>68</v>
      </c>
      <c r="B42" s="1">
        <v>24</v>
      </c>
    </row>
    <row r="43" spans="1:2">
      <c r="A43" t="s">
        <v>71</v>
      </c>
      <c r="B43" s="1">
        <v>27</v>
      </c>
    </row>
    <row r="44" spans="1:2">
      <c r="A44" t="s">
        <v>74</v>
      </c>
      <c r="B44" s="1">
        <v>36</v>
      </c>
    </row>
    <row r="45" spans="1:2">
      <c r="A45" t="s">
        <v>77</v>
      </c>
      <c r="B45" s="1">
        <v>38</v>
      </c>
    </row>
    <row r="46" spans="1:2">
      <c r="A46" t="s">
        <v>80</v>
      </c>
      <c r="B46" s="1">
        <v>34</v>
      </c>
    </row>
    <row r="47" spans="1:2">
      <c r="A47" s="14" t="s">
        <v>60</v>
      </c>
      <c r="B47" s="15"/>
    </row>
    <row r="48" spans="1:2">
      <c r="A48" s="14" t="s">
        <v>61</v>
      </c>
      <c r="B48" s="15"/>
    </row>
    <row r="49" spans="1:2">
      <c r="A49" s="14" t="s">
        <v>62</v>
      </c>
      <c r="B49" s="15"/>
    </row>
    <row r="50" spans="1:2">
      <c r="A50" s="14" t="s">
        <v>63</v>
      </c>
      <c r="B50" s="15"/>
    </row>
  </sheetData>
  <mergeCells count="4">
    <mergeCell ref="A47:B47"/>
    <mergeCell ref="A48:B48"/>
    <mergeCell ref="A49:B49"/>
    <mergeCell ref="A50:B50"/>
  </mergeCells>
  <pageMargins left="0.7" right="0.7" top="0.75" bottom="0.75" header="0.3" footer="0.3"/>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4917-D228-4506-8F1E-D8F50022D965}">
  <sheetPr codeName="Sheet140"/>
  <dimension ref="A1:B38"/>
  <sheetViews>
    <sheetView showGridLines="0" workbookViewId="0"/>
  </sheetViews>
  <sheetFormatPr defaultRowHeight="15"/>
  <cols>
    <col min="1" max="1" width="37" customWidth="1"/>
    <col min="2" max="2" width="23.85546875" style="10" customWidth="1"/>
  </cols>
  <sheetData>
    <row r="1" spans="1:2">
      <c r="A1" s="2" t="s">
        <v>265</v>
      </c>
      <c r="B1" s="13"/>
    </row>
    <row r="2" spans="1:2">
      <c r="A2" s="4" t="s">
        <v>1</v>
      </c>
      <c r="B2" s="13" t="s">
        <v>59</v>
      </c>
    </row>
    <row r="3" spans="1:2">
      <c r="A3" t="s">
        <v>176</v>
      </c>
      <c r="B3" s="10">
        <v>34</v>
      </c>
    </row>
    <row r="4" spans="1:2">
      <c r="A4" t="s">
        <v>179</v>
      </c>
      <c r="B4" s="10">
        <v>43</v>
      </c>
    </row>
    <row r="5" spans="1:2">
      <c r="A5" t="s">
        <v>182</v>
      </c>
      <c r="B5" s="10">
        <v>51</v>
      </c>
    </row>
    <row r="6" spans="1:2">
      <c r="A6" t="s">
        <v>185</v>
      </c>
      <c r="B6" s="10">
        <v>34</v>
      </c>
    </row>
    <row r="7" spans="1:2">
      <c r="A7" t="s">
        <v>188</v>
      </c>
      <c r="B7" s="10">
        <v>46</v>
      </c>
    </row>
    <row r="8" spans="1:2">
      <c r="A8" t="s">
        <v>191</v>
      </c>
      <c r="B8" s="10">
        <v>40</v>
      </c>
    </row>
    <row r="9" spans="1:2">
      <c r="A9" t="s">
        <v>194</v>
      </c>
      <c r="B9" s="10">
        <v>32</v>
      </c>
    </row>
    <row r="10" spans="1:2">
      <c r="A10" t="s">
        <v>197</v>
      </c>
      <c r="B10" s="10">
        <v>45</v>
      </c>
    </row>
    <row r="11" spans="1:2">
      <c r="A11" t="s">
        <v>200</v>
      </c>
      <c r="B11" s="10">
        <v>44</v>
      </c>
    </row>
    <row r="12" spans="1:2">
      <c r="A12" t="s">
        <v>203</v>
      </c>
      <c r="B12" s="10">
        <v>31</v>
      </c>
    </row>
    <row r="13" spans="1:2">
      <c r="A13" t="s">
        <v>204</v>
      </c>
      <c r="B13" s="10">
        <v>51</v>
      </c>
    </row>
    <row r="14" spans="1:2">
      <c r="A14" t="s">
        <v>205</v>
      </c>
      <c r="B14" s="10">
        <v>44</v>
      </c>
    </row>
    <row r="15" spans="1:2">
      <c r="A15" t="s">
        <v>206</v>
      </c>
      <c r="B15" s="10">
        <v>46</v>
      </c>
    </row>
    <row r="16" spans="1:2">
      <c r="A16" t="s">
        <v>212</v>
      </c>
      <c r="B16" s="10">
        <v>43</v>
      </c>
    </row>
    <row r="17" spans="1:2">
      <c r="A17" t="s">
        <v>215</v>
      </c>
      <c r="B17" s="10">
        <v>45</v>
      </c>
    </row>
    <row r="18" spans="1:2">
      <c r="A18" t="s">
        <v>218</v>
      </c>
      <c r="B18" s="10">
        <v>34</v>
      </c>
    </row>
    <row r="19" spans="1:2">
      <c r="A19" t="s">
        <v>221</v>
      </c>
      <c r="B19" s="10">
        <v>46</v>
      </c>
    </row>
    <row r="20" spans="1:2">
      <c r="A20" t="s">
        <v>224</v>
      </c>
      <c r="B20" s="10">
        <v>45</v>
      </c>
    </row>
    <row r="21" spans="1:2">
      <c r="A21" t="s">
        <v>227</v>
      </c>
      <c r="B21" s="10">
        <v>48</v>
      </c>
    </row>
    <row r="22" spans="1:2">
      <c r="A22" t="s">
        <v>230</v>
      </c>
      <c r="B22" s="10">
        <v>40</v>
      </c>
    </row>
    <row r="23" spans="1:2">
      <c r="A23" t="s">
        <v>233</v>
      </c>
      <c r="B23" s="10">
        <v>47</v>
      </c>
    </row>
    <row r="24" spans="1:2">
      <c r="A24" t="s">
        <v>236</v>
      </c>
      <c r="B24" s="10">
        <v>26</v>
      </c>
    </row>
    <row r="25" spans="1:2">
      <c r="A25" t="s">
        <v>239</v>
      </c>
      <c r="B25" s="10">
        <v>51</v>
      </c>
    </row>
    <row r="26" spans="1:2">
      <c r="A26" t="s">
        <v>242</v>
      </c>
      <c r="B26" s="10">
        <v>44</v>
      </c>
    </row>
    <row r="27" spans="1:2">
      <c r="A27" t="s">
        <v>245</v>
      </c>
      <c r="B27" s="10">
        <v>43</v>
      </c>
    </row>
    <row r="28" spans="1:2">
      <c r="A28" t="s">
        <v>248</v>
      </c>
      <c r="B28" s="10">
        <v>28</v>
      </c>
    </row>
    <row r="29" spans="1:2">
      <c r="A29" t="s">
        <v>251</v>
      </c>
      <c r="B29" s="10">
        <v>35</v>
      </c>
    </row>
    <row r="30" spans="1:2">
      <c r="A30" t="s">
        <v>253</v>
      </c>
      <c r="B30" s="10">
        <v>50</v>
      </c>
    </row>
    <row r="31" spans="1:2">
      <c r="A31" t="s">
        <v>255</v>
      </c>
      <c r="B31" s="10">
        <v>60</v>
      </c>
    </row>
    <row r="32" spans="1:2">
      <c r="A32" t="s">
        <v>258</v>
      </c>
      <c r="B32" s="10">
        <v>42</v>
      </c>
    </row>
    <row r="33" spans="1:2">
      <c r="A33" t="s">
        <v>261</v>
      </c>
      <c r="B33" s="10">
        <v>47</v>
      </c>
    </row>
    <row r="34" spans="1:2">
      <c r="A34" t="s">
        <v>264</v>
      </c>
      <c r="B34" s="10">
        <v>41</v>
      </c>
    </row>
    <row r="35" spans="1:2">
      <c r="A35" s="14" t="s">
        <v>60</v>
      </c>
      <c r="B35" s="18"/>
    </row>
    <row r="36" spans="1:2">
      <c r="A36" s="14" t="s">
        <v>61</v>
      </c>
      <c r="B36" s="18"/>
    </row>
    <row r="37" spans="1:2">
      <c r="A37" s="14" t="s">
        <v>62</v>
      </c>
      <c r="B37" s="18"/>
    </row>
    <row r="38" spans="1:2">
      <c r="A38" s="14" t="s">
        <v>63</v>
      </c>
      <c r="B38" s="18"/>
    </row>
  </sheetData>
  <mergeCells count="4">
    <mergeCell ref="A35:B35"/>
    <mergeCell ref="A36:B36"/>
    <mergeCell ref="A37:B37"/>
    <mergeCell ref="A38:B38"/>
  </mergeCell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7EA48-E0AC-4B9E-9750-3E62CE5D3E6F}">
  <sheetPr codeName="Sheet141"/>
  <dimension ref="A1:O40"/>
  <sheetViews>
    <sheetView showGridLines="0" workbookViewId="0"/>
  </sheetViews>
  <sheetFormatPr defaultRowHeight="15"/>
  <cols>
    <col min="1" max="1" width="40.28515625" customWidth="1"/>
    <col min="2" max="2" width="20.5703125" style="10" customWidth="1"/>
    <col min="3" max="3" width="26.42578125" style="10" customWidth="1"/>
    <col min="4" max="4" width="22" style="10" customWidth="1"/>
    <col min="5" max="5" width="20.42578125" style="10" customWidth="1"/>
    <col min="6" max="6" width="21.7109375" style="10" customWidth="1"/>
    <col min="7" max="7" width="28.7109375" style="10" customWidth="1"/>
    <col min="8" max="8" width="29.85546875" style="10" customWidth="1"/>
    <col min="9" max="9" width="35" style="10" customWidth="1"/>
    <col min="10" max="10" width="18" style="10" customWidth="1"/>
    <col min="11" max="11" width="23.85546875" style="10" customWidth="1"/>
    <col min="12" max="12" width="31.5703125" style="10" customWidth="1"/>
    <col min="13" max="13" width="16.42578125" style="10" customWidth="1"/>
    <col min="14" max="14" width="16.28515625" style="10" customWidth="1"/>
    <col min="15" max="15" width="18.5703125" style="10" customWidth="1"/>
  </cols>
  <sheetData>
    <row r="1" spans="1:15">
      <c r="A1" s="2" t="s">
        <v>266</v>
      </c>
      <c r="B1" s="13"/>
      <c r="C1" s="13"/>
      <c r="D1" s="13"/>
      <c r="E1" s="13"/>
      <c r="F1" s="13"/>
      <c r="G1" s="13"/>
      <c r="H1" s="13"/>
      <c r="I1" s="13"/>
      <c r="J1" s="13"/>
      <c r="K1" s="13"/>
      <c r="L1" s="13"/>
      <c r="M1" s="13"/>
      <c r="N1" s="13"/>
      <c r="O1" s="13"/>
    </row>
    <row r="2" spans="1:15">
      <c r="A2" s="4" t="s">
        <v>1</v>
      </c>
      <c r="B2" s="13" t="s">
        <v>2</v>
      </c>
      <c r="C2" s="13" t="s">
        <v>3</v>
      </c>
      <c r="D2" s="13" t="s">
        <v>4</v>
      </c>
      <c r="E2" s="13" t="s">
        <v>5</v>
      </c>
      <c r="F2" s="13" t="s">
        <v>6</v>
      </c>
      <c r="G2" s="13" t="s">
        <v>83</v>
      </c>
      <c r="H2" s="13" t="s">
        <v>8</v>
      </c>
      <c r="I2" s="13" t="s">
        <v>9</v>
      </c>
      <c r="J2" s="13" t="s">
        <v>10</v>
      </c>
      <c r="K2" s="13" t="s">
        <v>84</v>
      </c>
      <c r="L2" s="13" t="s">
        <v>85</v>
      </c>
      <c r="M2" s="13" t="s">
        <v>13</v>
      </c>
      <c r="N2" s="13" t="s">
        <v>14</v>
      </c>
      <c r="O2" s="13" t="s">
        <v>15</v>
      </c>
    </row>
    <row r="3" spans="1:15">
      <c r="A3" t="s">
        <v>176</v>
      </c>
      <c r="B3" s="10">
        <v>462</v>
      </c>
      <c r="C3" s="10">
        <v>34</v>
      </c>
      <c r="D3" s="10">
        <v>496</v>
      </c>
      <c r="E3" s="10">
        <v>336</v>
      </c>
      <c r="F3" s="10">
        <v>144</v>
      </c>
      <c r="G3" s="10">
        <v>53</v>
      </c>
      <c r="H3" s="10">
        <v>96</v>
      </c>
      <c r="I3" s="10">
        <v>9</v>
      </c>
      <c r="J3" s="10">
        <v>158</v>
      </c>
      <c r="K3" s="10">
        <v>638</v>
      </c>
      <c r="L3" s="10">
        <v>494</v>
      </c>
      <c r="M3" s="10">
        <v>536</v>
      </c>
      <c r="N3" s="10">
        <v>219</v>
      </c>
      <c r="O3" s="10">
        <v>755</v>
      </c>
    </row>
    <row r="4" spans="1:15">
      <c r="A4" t="s">
        <v>179</v>
      </c>
      <c r="B4" s="10">
        <v>454</v>
      </c>
      <c r="C4" s="10">
        <v>37</v>
      </c>
      <c r="D4" s="10">
        <v>491</v>
      </c>
      <c r="E4" s="10">
        <v>323</v>
      </c>
      <c r="F4" s="10">
        <v>170</v>
      </c>
      <c r="G4" s="10">
        <v>55</v>
      </c>
      <c r="H4" s="10">
        <v>102</v>
      </c>
      <c r="I4" s="10">
        <v>0</v>
      </c>
      <c r="J4" s="10">
        <v>157</v>
      </c>
      <c r="K4" s="10">
        <v>650</v>
      </c>
      <c r="L4" s="10">
        <v>480</v>
      </c>
      <c r="M4" s="10">
        <v>497</v>
      </c>
      <c r="N4" s="10">
        <v>228</v>
      </c>
      <c r="O4" s="10">
        <v>725</v>
      </c>
    </row>
    <row r="5" spans="1:15">
      <c r="A5" t="s">
        <v>182</v>
      </c>
      <c r="B5" s="10">
        <v>487</v>
      </c>
      <c r="C5" s="10">
        <v>18</v>
      </c>
      <c r="D5" s="10">
        <v>505</v>
      </c>
      <c r="E5" s="10">
        <v>407</v>
      </c>
      <c r="F5" s="10">
        <v>213</v>
      </c>
      <c r="G5" s="10">
        <v>73</v>
      </c>
      <c r="H5" s="10">
        <v>80</v>
      </c>
      <c r="I5" s="10">
        <v>0</v>
      </c>
      <c r="J5" s="10">
        <v>153</v>
      </c>
      <c r="K5" s="10">
        <v>773</v>
      </c>
      <c r="L5" s="10">
        <v>560</v>
      </c>
      <c r="M5" s="10">
        <v>349</v>
      </c>
      <c r="N5" s="10">
        <v>232</v>
      </c>
      <c r="O5" s="10">
        <v>581</v>
      </c>
    </row>
    <row r="6" spans="1:15">
      <c r="A6" t="s">
        <v>185</v>
      </c>
      <c r="B6" s="10">
        <v>265</v>
      </c>
      <c r="C6" s="10">
        <v>14</v>
      </c>
      <c r="D6" s="10">
        <v>279</v>
      </c>
      <c r="E6" s="10">
        <v>254</v>
      </c>
      <c r="F6" s="10">
        <v>172</v>
      </c>
      <c r="G6" s="10">
        <v>60</v>
      </c>
      <c r="H6" s="10">
        <v>82</v>
      </c>
      <c r="I6" s="10">
        <v>0</v>
      </c>
      <c r="J6" s="10">
        <v>142</v>
      </c>
      <c r="K6" s="10">
        <v>568</v>
      </c>
      <c r="L6" s="10">
        <v>396</v>
      </c>
      <c r="M6" s="10">
        <v>192</v>
      </c>
      <c r="N6" s="10">
        <v>218</v>
      </c>
      <c r="O6" s="10">
        <v>410</v>
      </c>
    </row>
    <row r="7" spans="1:15">
      <c r="A7" t="s">
        <v>188</v>
      </c>
      <c r="B7" s="10">
        <v>528</v>
      </c>
      <c r="C7" s="10">
        <v>27</v>
      </c>
      <c r="D7" s="10">
        <v>555</v>
      </c>
      <c r="E7" s="10">
        <v>367</v>
      </c>
      <c r="F7" s="10">
        <v>214</v>
      </c>
      <c r="G7" s="10">
        <v>68</v>
      </c>
      <c r="H7" s="10">
        <v>88</v>
      </c>
      <c r="I7" s="10">
        <v>2</v>
      </c>
      <c r="J7" s="10">
        <v>158</v>
      </c>
      <c r="K7" s="10">
        <v>739</v>
      </c>
      <c r="L7" s="10">
        <v>525</v>
      </c>
      <c r="M7" s="10">
        <v>186</v>
      </c>
      <c r="N7" s="10">
        <v>200</v>
      </c>
      <c r="O7" s="10">
        <v>386</v>
      </c>
    </row>
    <row r="8" spans="1:15">
      <c r="A8" t="s">
        <v>191</v>
      </c>
      <c r="B8" s="10">
        <v>489</v>
      </c>
      <c r="C8" s="10">
        <v>49</v>
      </c>
      <c r="D8" s="10">
        <v>538</v>
      </c>
      <c r="E8" s="10">
        <v>274</v>
      </c>
      <c r="F8" s="10">
        <v>201</v>
      </c>
      <c r="G8" s="10">
        <v>81</v>
      </c>
      <c r="H8" s="10">
        <v>101</v>
      </c>
      <c r="I8" s="10">
        <v>0</v>
      </c>
      <c r="J8" s="10">
        <v>182</v>
      </c>
      <c r="K8" s="10">
        <v>657</v>
      </c>
      <c r="L8" s="10">
        <v>456</v>
      </c>
      <c r="M8" s="10">
        <v>287</v>
      </c>
      <c r="N8" s="10">
        <v>179</v>
      </c>
      <c r="O8" s="10">
        <v>466</v>
      </c>
    </row>
    <row r="9" spans="1:15">
      <c r="A9" t="s">
        <v>194</v>
      </c>
      <c r="B9" s="10">
        <v>419</v>
      </c>
      <c r="C9" s="10">
        <v>47</v>
      </c>
      <c r="D9" s="10">
        <v>466</v>
      </c>
      <c r="E9" s="10">
        <v>211</v>
      </c>
      <c r="F9" s="10">
        <v>156</v>
      </c>
      <c r="G9" s="10">
        <v>57</v>
      </c>
      <c r="H9" s="10">
        <v>72</v>
      </c>
      <c r="I9" s="10">
        <v>1</v>
      </c>
      <c r="J9" s="10">
        <v>130</v>
      </c>
      <c r="K9" s="10">
        <v>497</v>
      </c>
      <c r="L9" s="10">
        <v>341</v>
      </c>
      <c r="M9" s="10">
        <v>399</v>
      </c>
      <c r="N9" s="10">
        <v>169</v>
      </c>
      <c r="O9" s="10">
        <v>568</v>
      </c>
    </row>
    <row r="10" spans="1:15">
      <c r="A10" t="s">
        <v>197</v>
      </c>
      <c r="B10" s="10">
        <v>403</v>
      </c>
      <c r="C10" s="10">
        <v>55</v>
      </c>
      <c r="D10" s="10">
        <v>458</v>
      </c>
      <c r="E10" s="10">
        <v>262</v>
      </c>
      <c r="F10" s="10">
        <v>186</v>
      </c>
      <c r="G10" s="10">
        <v>71</v>
      </c>
      <c r="H10" s="10">
        <v>90</v>
      </c>
      <c r="I10" s="10">
        <v>0</v>
      </c>
      <c r="J10" s="10">
        <v>161</v>
      </c>
      <c r="K10" s="10">
        <v>609</v>
      </c>
      <c r="L10" s="10">
        <v>423</v>
      </c>
      <c r="M10" s="10">
        <v>408</v>
      </c>
      <c r="N10" s="10">
        <v>161</v>
      </c>
      <c r="O10" s="10">
        <v>569</v>
      </c>
    </row>
    <row r="11" spans="1:15">
      <c r="A11" t="s">
        <v>200</v>
      </c>
      <c r="B11" s="10">
        <v>429</v>
      </c>
      <c r="C11" s="10">
        <v>49</v>
      </c>
      <c r="D11" s="10">
        <v>478</v>
      </c>
      <c r="E11" s="10">
        <v>263</v>
      </c>
      <c r="F11" s="10">
        <v>221</v>
      </c>
      <c r="G11" s="10">
        <v>57</v>
      </c>
      <c r="H11" s="10">
        <v>77</v>
      </c>
      <c r="I11" s="10">
        <v>1</v>
      </c>
      <c r="J11" s="10">
        <v>135</v>
      </c>
      <c r="K11" s="10">
        <v>619</v>
      </c>
      <c r="L11" s="10">
        <v>398</v>
      </c>
      <c r="M11" s="10">
        <v>394</v>
      </c>
      <c r="N11" s="10">
        <v>174</v>
      </c>
      <c r="O11" s="10">
        <v>568</v>
      </c>
    </row>
    <row r="12" spans="1:15">
      <c r="A12" t="s">
        <v>203</v>
      </c>
      <c r="B12" s="10">
        <v>338</v>
      </c>
      <c r="C12" s="10">
        <v>26</v>
      </c>
      <c r="D12" s="10">
        <v>364</v>
      </c>
      <c r="E12" s="10">
        <v>165</v>
      </c>
      <c r="F12" s="10">
        <v>146</v>
      </c>
      <c r="G12" s="10">
        <v>53</v>
      </c>
      <c r="H12" s="10">
        <v>73</v>
      </c>
      <c r="I12" s="10">
        <v>1</v>
      </c>
      <c r="J12" s="10">
        <v>127</v>
      </c>
      <c r="K12" s="10">
        <v>438</v>
      </c>
      <c r="L12" s="10">
        <v>292</v>
      </c>
      <c r="M12" s="10">
        <v>430</v>
      </c>
      <c r="N12" s="10">
        <v>186</v>
      </c>
      <c r="O12" s="10">
        <v>616</v>
      </c>
    </row>
    <row r="13" spans="1:15">
      <c r="A13" t="s">
        <v>204</v>
      </c>
      <c r="B13" s="10">
        <v>597</v>
      </c>
      <c r="C13" s="10">
        <v>48</v>
      </c>
      <c r="D13" s="10">
        <v>645</v>
      </c>
      <c r="E13" s="10">
        <v>379</v>
      </c>
      <c r="F13" s="10">
        <v>279</v>
      </c>
      <c r="G13" s="10">
        <v>75</v>
      </c>
      <c r="H13" s="10">
        <v>76</v>
      </c>
      <c r="I13" s="10">
        <v>0</v>
      </c>
      <c r="J13" s="10">
        <v>151</v>
      </c>
      <c r="K13" s="10">
        <v>809</v>
      </c>
      <c r="L13" s="10">
        <v>530</v>
      </c>
      <c r="M13" s="10">
        <v>447</v>
      </c>
      <c r="N13" s="10">
        <v>172</v>
      </c>
      <c r="O13" s="10">
        <v>619</v>
      </c>
    </row>
    <row r="14" spans="1:15">
      <c r="A14" t="s">
        <v>205</v>
      </c>
      <c r="B14" s="10">
        <v>492</v>
      </c>
      <c r="C14" s="10">
        <v>56</v>
      </c>
      <c r="D14" s="10">
        <v>548</v>
      </c>
      <c r="E14" s="10">
        <v>276</v>
      </c>
      <c r="F14" s="10">
        <v>234</v>
      </c>
      <c r="G14" s="10">
        <v>74</v>
      </c>
      <c r="H14" s="10">
        <v>88</v>
      </c>
      <c r="I14" s="10">
        <v>0</v>
      </c>
      <c r="J14" s="10">
        <v>162</v>
      </c>
      <c r="K14" s="10">
        <v>672</v>
      </c>
      <c r="L14" s="10">
        <v>438</v>
      </c>
      <c r="M14" s="10">
        <v>482</v>
      </c>
      <c r="N14" s="10">
        <v>160</v>
      </c>
      <c r="O14" s="10">
        <v>642</v>
      </c>
    </row>
    <row r="15" spans="1:15">
      <c r="A15" t="s">
        <v>206</v>
      </c>
      <c r="B15" s="10">
        <v>450</v>
      </c>
      <c r="C15" s="10">
        <v>51</v>
      </c>
      <c r="D15" s="10">
        <v>501</v>
      </c>
      <c r="E15" s="10">
        <v>286</v>
      </c>
      <c r="F15" s="10">
        <v>194</v>
      </c>
      <c r="G15" s="10">
        <v>64</v>
      </c>
      <c r="H15" s="10">
        <v>54</v>
      </c>
      <c r="I15" s="10">
        <v>1</v>
      </c>
      <c r="J15" s="10">
        <v>119</v>
      </c>
      <c r="K15" s="10">
        <v>599</v>
      </c>
      <c r="L15" s="10">
        <v>405</v>
      </c>
      <c r="M15" s="10">
        <v>534</v>
      </c>
      <c r="N15" s="10">
        <v>142</v>
      </c>
      <c r="O15" s="10">
        <v>676</v>
      </c>
    </row>
    <row r="16" spans="1:15">
      <c r="A16" t="s">
        <v>212</v>
      </c>
      <c r="B16" s="10">
        <v>340</v>
      </c>
      <c r="C16" s="10">
        <v>47</v>
      </c>
      <c r="D16" s="10">
        <v>387</v>
      </c>
      <c r="E16" s="10">
        <v>280</v>
      </c>
      <c r="F16" s="10">
        <v>202</v>
      </c>
      <c r="G16" s="10">
        <v>73</v>
      </c>
      <c r="H16" s="10">
        <v>125</v>
      </c>
      <c r="I16" s="10">
        <v>7</v>
      </c>
      <c r="J16" s="10">
        <v>205</v>
      </c>
      <c r="K16" s="10">
        <v>687</v>
      </c>
      <c r="L16" s="10">
        <v>485</v>
      </c>
      <c r="M16" s="10">
        <v>434</v>
      </c>
      <c r="N16" s="10">
        <v>145</v>
      </c>
      <c r="O16" s="10">
        <v>579</v>
      </c>
    </row>
    <row r="17" spans="1:15">
      <c r="A17" t="s">
        <v>215</v>
      </c>
      <c r="B17" s="10">
        <v>594</v>
      </c>
      <c r="C17" s="10">
        <v>69</v>
      </c>
      <c r="D17" s="10">
        <v>663</v>
      </c>
      <c r="E17" s="10">
        <v>259</v>
      </c>
      <c r="F17" s="10">
        <v>186</v>
      </c>
      <c r="G17" s="10">
        <v>62</v>
      </c>
      <c r="H17" s="10">
        <v>92</v>
      </c>
      <c r="I17" s="10">
        <v>0</v>
      </c>
      <c r="J17" s="10">
        <v>154</v>
      </c>
      <c r="K17" s="10">
        <v>599</v>
      </c>
      <c r="L17" s="10">
        <v>413</v>
      </c>
      <c r="M17" s="10">
        <v>660</v>
      </c>
      <c r="N17" s="10">
        <v>153</v>
      </c>
      <c r="O17" s="10">
        <v>813</v>
      </c>
    </row>
    <row r="18" spans="1:15">
      <c r="A18" t="s">
        <v>218</v>
      </c>
      <c r="B18" s="10">
        <v>430</v>
      </c>
      <c r="C18" s="10">
        <v>53</v>
      </c>
      <c r="D18" s="10">
        <v>483</v>
      </c>
      <c r="E18" s="10">
        <v>214</v>
      </c>
      <c r="F18" s="10">
        <v>150</v>
      </c>
      <c r="G18" s="10">
        <v>66</v>
      </c>
      <c r="H18" s="10">
        <v>92</v>
      </c>
      <c r="I18" s="10">
        <v>0</v>
      </c>
      <c r="J18" s="10">
        <v>158</v>
      </c>
      <c r="K18" s="10">
        <v>522</v>
      </c>
      <c r="L18" s="10">
        <v>372</v>
      </c>
      <c r="M18" s="10">
        <v>761</v>
      </c>
      <c r="N18" s="10">
        <v>146</v>
      </c>
      <c r="O18" s="10">
        <v>907</v>
      </c>
    </row>
    <row r="19" spans="1:15">
      <c r="A19" t="s">
        <v>221</v>
      </c>
      <c r="B19" s="10">
        <v>432</v>
      </c>
      <c r="C19" s="10">
        <v>39</v>
      </c>
      <c r="D19" s="10">
        <v>471</v>
      </c>
      <c r="E19" s="10">
        <v>252</v>
      </c>
      <c r="F19" s="10">
        <v>251</v>
      </c>
      <c r="G19" s="10">
        <v>73</v>
      </c>
      <c r="H19" s="10">
        <v>96</v>
      </c>
      <c r="I19" s="10">
        <v>0</v>
      </c>
      <c r="J19" s="10">
        <v>169</v>
      </c>
      <c r="K19" s="10">
        <v>672</v>
      </c>
      <c r="L19" s="10">
        <v>421</v>
      </c>
      <c r="M19" s="10">
        <v>683</v>
      </c>
      <c r="N19" s="10">
        <v>158</v>
      </c>
      <c r="O19" s="10">
        <v>841</v>
      </c>
    </row>
    <row r="20" spans="1:15">
      <c r="A20" t="s">
        <v>224</v>
      </c>
      <c r="B20" s="10">
        <v>525</v>
      </c>
      <c r="C20" s="10">
        <v>50</v>
      </c>
      <c r="D20" s="10">
        <v>575</v>
      </c>
      <c r="E20" s="10">
        <v>298</v>
      </c>
      <c r="F20" s="10">
        <v>222</v>
      </c>
      <c r="G20" s="10">
        <v>61</v>
      </c>
      <c r="H20" s="10">
        <v>77</v>
      </c>
      <c r="I20" s="10">
        <v>0</v>
      </c>
      <c r="J20" s="10">
        <v>138</v>
      </c>
      <c r="K20" s="10">
        <v>658</v>
      </c>
      <c r="L20" s="10">
        <v>436</v>
      </c>
      <c r="M20" s="10">
        <v>729</v>
      </c>
      <c r="N20" s="10">
        <v>165</v>
      </c>
      <c r="O20" s="10">
        <v>894</v>
      </c>
    </row>
    <row r="21" spans="1:15">
      <c r="A21" t="s">
        <v>227</v>
      </c>
      <c r="B21" s="10">
        <v>453</v>
      </c>
      <c r="C21" s="10">
        <v>58</v>
      </c>
      <c r="D21" s="10">
        <v>511</v>
      </c>
      <c r="E21" s="10">
        <v>293</v>
      </c>
      <c r="F21" s="10">
        <v>223</v>
      </c>
      <c r="G21" s="10">
        <v>77</v>
      </c>
      <c r="H21" s="10">
        <v>86</v>
      </c>
      <c r="I21" s="10">
        <v>0</v>
      </c>
      <c r="J21" s="10">
        <v>163</v>
      </c>
      <c r="K21" s="10">
        <v>679</v>
      </c>
      <c r="L21" s="10">
        <v>456</v>
      </c>
      <c r="M21" s="10">
        <v>695</v>
      </c>
      <c r="N21" s="10">
        <v>163</v>
      </c>
      <c r="O21" s="10">
        <v>858</v>
      </c>
    </row>
    <row r="22" spans="1:15">
      <c r="A22" t="s">
        <v>230</v>
      </c>
      <c r="B22" s="10">
        <v>434</v>
      </c>
      <c r="C22" s="10">
        <v>47</v>
      </c>
      <c r="D22" s="10">
        <v>481</v>
      </c>
      <c r="E22" s="10">
        <v>235</v>
      </c>
      <c r="F22" s="10">
        <v>193</v>
      </c>
      <c r="G22" s="10">
        <v>54</v>
      </c>
      <c r="H22" s="10">
        <v>105</v>
      </c>
      <c r="I22" s="10">
        <v>0</v>
      </c>
      <c r="J22" s="10">
        <v>159</v>
      </c>
      <c r="K22" s="10">
        <v>587</v>
      </c>
      <c r="L22" s="10">
        <v>394</v>
      </c>
      <c r="M22" s="10">
        <v>725</v>
      </c>
      <c r="N22" s="10">
        <v>194</v>
      </c>
      <c r="O22" s="10">
        <v>919</v>
      </c>
    </row>
    <row r="23" spans="1:15">
      <c r="A23" t="s">
        <v>233</v>
      </c>
      <c r="B23" s="10">
        <v>522</v>
      </c>
      <c r="C23" s="10">
        <v>42</v>
      </c>
      <c r="D23" s="10">
        <v>564</v>
      </c>
      <c r="E23" s="10">
        <v>317</v>
      </c>
      <c r="F23" s="10">
        <v>234</v>
      </c>
      <c r="G23" s="10">
        <v>75</v>
      </c>
      <c r="H23" s="10">
        <v>124</v>
      </c>
      <c r="I23" s="10">
        <v>0</v>
      </c>
      <c r="J23" s="10">
        <v>199</v>
      </c>
      <c r="K23" s="10">
        <v>750</v>
      </c>
      <c r="L23" s="10">
        <v>516</v>
      </c>
      <c r="M23" s="10">
        <v>719</v>
      </c>
      <c r="N23" s="10">
        <v>198</v>
      </c>
      <c r="O23" s="10">
        <v>917</v>
      </c>
    </row>
    <row r="24" spans="1:15">
      <c r="A24" t="s">
        <v>236</v>
      </c>
      <c r="B24" s="10">
        <v>291</v>
      </c>
      <c r="C24" s="10">
        <v>31</v>
      </c>
      <c r="D24" s="10">
        <v>322</v>
      </c>
      <c r="E24" s="10">
        <v>202</v>
      </c>
      <c r="F24" s="10">
        <v>141</v>
      </c>
      <c r="G24" s="10">
        <v>46</v>
      </c>
      <c r="H24" s="10">
        <v>118</v>
      </c>
      <c r="I24" s="10">
        <v>0</v>
      </c>
      <c r="J24" s="10">
        <v>164</v>
      </c>
      <c r="K24" s="10">
        <v>507</v>
      </c>
      <c r="L24" s="10">
        <v>366</v>
      </c>
      <c r="M24" s="10">
        <v>686</v>
      </c>
      <c r="N24" s="10">
        <v>190</v>
      </c>
      <c r="O24" s="10">
        <v>876</v>
      </c>
    </row>
    <row r="25" spans="1:15">
      <c r="A25" t="s">
        <v>239</v>
      </c>
      <c r="B25" s="10">
        <v>584</v>
      </c>
      <c r="C25" s="10">
        <v>59</v>
      </c>
      <c r="D25" s="10">
        <v>643</v>
      </c>
      <c r="E25" s="10">
        <v>328</v>
      </c>
      <c r="F25" s="10">
        <v>256</v>
      </c>
      <c r="G25" s="10">
        <v>91</v>
      </c>
      <c r="H25" s="10">
        <v>105</v>
      </c>
      <c r="I25" s="10">
        <v>0</v>
      </c>
      <c r="J25" s="10">
        <v>196</v>
      </c>
      <c r="K25" s="10">
        <v>780</v>
      </c>
      <c r="L25" s="10">
        <v>524</v>
      </c>
      <c r="M25" s="10">
        <v>725</v>
      </c>
      <c r="N25" s="10">
        <v>194</v>
      </c>
      <c r="O25" s="10">
        <v>919</v>
      </c>
    </row>
    <row r="26" spans="1:15">
      <c r="A26" t="s">
        <v>242</v>
      </c>
      <c r="B26" s="10">
        <v>328</v>
      </c>
      <c r="C26" s="10">
        <v>20</v>
      </c>
      <c r="D26" s="10">
        <v>348</v>
      </c>
      <c r="E26" s="10">
        <v>305</v>
      </c>
      <c r="F26" s="10">
        <v>240</v>
      </c>
      <c r="G26" s="10">
        <v>65</v>
      </c>
      <c r="H26" s="10">
        <v>123</v>
      </c>
      <c r="I26" s="10">
        <v>0</v>
      </c>
      <c r="J26" s="10">
        <v>188</v>
      </c>
      <c r="K26" s="10">
        <v>733</v>
      </c>
      <c r="L26" s="10">
        <v>493</v>
      </c>
      <c r="M26" s="10">
        <v>487</v>
      </c>
      <c r="N26" s="10">
        <v>221</v>
      </c>
      <c r="O26" s="10">
        <v>708</v>
      </c>
    </row>
    <row r="27" spans="1:15">
      <c r="A27" t="s">
        <v>245</v>
      </c>
      <c r="B27" s="10">
        <v>404</v>
      </c>
      <c r="C27" s="10">
        <v>26</v>
      </c>
      <c r="D27" s="10">
        <v>430</v>
      </c>
      <c r="E27" s="10">
        <v>273</v>
      </c>
      <c r="F27" s="10">
        <v>209</v>
      </c>
      <c r="G27" s="10">
        <v>35</v>
      </c>
      <c r="H27" s="10">
        <v>73</v>
      </c>
      <c r="I27" s="10">
        <v>1</v>
      </c>
      <c r="J27" s="10">
        <v>109</v>
      </c>
      <c r="K27" s="10">
        <v>591</v>
      </c>
      <c r="L27" s="10">
        <v>382</v>
      </c>
      <c r="M27" s="10">
        <v>394</v>
      </c>
      <c r="N27" s="10">
        <v>272</v>
      </c>
      <c r="O27" s="10">
        <v>666</v>
      </c>
    </row>
    <row r="28" spans="1:15">
      <c r="A28" t="s">
        <v>248</v>
      </c>
      <c r="B28" s="10">
        <v>628</v>
      </c>
      <c r="C28" s="10">
        <v>99</v>
      </c>
      <c r="D28" s="10">
        <v>727</v>
      </c>
      <c r="E28" s="10">
        <v>271</v>
      </c>
      <c r="F28" s="10">
        <v>70</v>
      </c>
      <c r="G28" s="10">
        <v>41</v>
      </c>
      <c r="H28" s="10">
        <v>127</v>
      </c>
      <c r="I28" s="10">
        <v>6</v>
      </c>
      <c r="J28" s="10">
        <v>174</v>
      </c>
      <c r="K28" s="10">
        <v>515</v>
      </c>
      <c r="L28" s="10">
        <v>445</v>
      </c>
      <c r="M28" s="10">
        <v>798</v>
      </c>
      <c r="N28" s="10">
        <v>282</v>
      </c>
      <c r="O28" s="10">
        <v>1080</v>
      </c>
    </row>
    <row r="29" spans="1:15">
      <c r="A29" t="s">
        <v>251</v>
      </c>
      <c r="B29" s="10">
        <v>357</v>
      </c>
      <c r="C29" s="10">
        <v>74</v>
      </c>
      <c r="D29" s="10">
        <v>431</v>
      </c>
      <c r="E29" s="10">
        <v>256</v>
      </c>
      <c r="F29" s="10">
        <v>154</v>
      </c>
      <c r="G29" s="10">
        <v>32</v>
      </c>
      <c r="H29" s="10">
        <v>126</v>
      </c>
      <c r="I29" s="10">
        <v>0</v>
      </c>
      <c r="J29" s="10">
        <v>158</v>
      </c>
      <c r="K29" s="10">
        <v>568</v>
      </c>
      <c r="L29" s="10">
        <v>414</v>
      </c>
      <c r="M29" s="10">
        <v>815</v>
      </c>
      <c r="N29" s="10">
        <v>285</v>
      </c>
      <c r="O29" s="10">
        <v>1100</v>
      </c>
    </row>
    <row r="30" spans="1:15">
      <c r="A30" t="s">
        <v>253</v>
      </c>
      <c r="B30" s="10">
        <v>436</v>
      </c>
      <c r="C30" s="10">
        <v>23</v>
      </c>
      <c r="D30" s="10">
        <v>459</v>
      </c>
      <c r="E30" s="10">
        <v>398</v>
      </c>
      <c r="F30" s="10">
        <v>258</v>
      </c>
      <c r="G30" s="10">
        <v>67</v>
      </c>
      <c r="H30" s="10">
        <v>90</v>
      </c>
      <c r="I30" s="10">
        <v>0</v>
      </c>
      <c r="J30" s="10">
        <v>157</v>
      </c>
      <c r="K30" s="10">
        <v>813</v>
      </c>
      <c r="L30" s="10">
        <v>555</v>
      </c>
      <c r="M30" s="10">
        <v>566</v>
      </c>
      <c r="N30" s="10">
        <v>312</v>
      </c>
      <c r="O30" s="10">
        <v>878</v>
      </c>
    </row>
    <row r="31" spans="1:15">
      <c r="A31" t="s">
        <v>255</v>
      </c>
      <c r="B31" s="10">
        <v>448</v>
      </c>
      <c r="C31" s="10">
        <v>34</v>
      </c>
      <c r="D31" s="10">
        <v>482</v>
      </c>
      <c r="E31" s="10">
        <v>512</v>
      </c>
      <c r="F31" s="10">
        <v>306</v>
      </c>
      <c r="G31" s="10">
        <v>88</v>
      </c>
      <c r="H31" s="10">
        <v>40</v>
      </c>
      <c r="I31" s="10">
        <v>6</v>
      </c>
      <c r="J31" s="10">
        <v>134</v>
      </c>
      <c r="K31" s="10">
        <v>952</v>
      </c>
      <c r="L31" s="10">
        <v>646</v>
      </c>
      <c r="M31" s="10">
        <v>265</v>
      </c>
      <c r="N31" s="10">
        <v>248</v>
      </c>
      <c r="O31" s="10">
        <v>513</v>
      </c>
    </row>
    <row r="32" spans="1:15">
      <c r="A32" t="s">
        <v>258</v>
      </c>
      <c r="B32" s="10">
        <v>374</v>
      </c>
      <c r="C32" s="10">
        <v>36</v>
      </c>
      <c r="D32" s="10">
        <v>410</v>
      </c>
      <c r="E32" s="10">
        <v>308</v>
      </c>
      <c r="F32" s="10">
        <v>151</v>
      </c>
      <c r="G32" s="10">
        <v>50</v>
      </c>
      <c r="H32" s="10">
        <v>69</v>
      </c>
      <c r="I32" s="10">
        <v>0</v>
      </c>
      <c r="J32" s="10">
        <v>119</v>
      </c>
      <c r="K32" s="10">
        <v>578</v>
      </c>
      <c r="L32" s="10">
        <v>427</v>
      </c>
      <c r="M32" s="10">
        <v>242</v>
      </c>
      <c r="N32" s="10">
        <v>254</v>
      </c>
      <c r="O32" s="10">
        <v>496</v>
      </c>
    </row>
    <row r="33" spans="1:15">
      <c r="A33" t="s">
        <v>261</v>
      </c>
      <c r="B33" s="10">
        <v>527</v>
      </c>
      <c r="C33" s="10">
        <v>26</v>
      </c>
      <c r="D33" s="10">
        <v>553</v>
      </c>
      <c r="E33" s="10">
        <v>386</v>
      </c>
      <c r="F33" s="10">
        <v>180</v>
      </c>
      <c r="G33" s="10">
        <v>68</v>
      </c>
      <c r="H33" s="10">
        <v>116</v>
      </c>
      <c r="I33" s="10">
        <v>0</v>
      </c>
      <c r="J33" s="10">
        <v>184</v>
      </c>
      <c r="K33" s="10">
        <v>750</v>
      </c>
      <c r="L33" s="10">
        <v>570</v>
      </c>
      <c r="M33" s="10">
        <v>245</v>
      </c>
      <c r="N33" s="10">
        <v>297</v>
      </c>
      <c r="O33" s="10">
        <v>542</v>
      </c>
    </row>
    <row r="34" spans="1:15">
      <c r="A34" t="s">
        <v>264</v>
      </c>
      <c r="B34" s="10">
        <v>650</v>
      </c>
      <c r="C34" s="10">
        <v>57</v>
      </c>
      <c r="D34" s="10">
        <v>707</v>
      </c>
      <c r="E34" s="10">
        <v>349</v>
      </c>
      <c r="F34" s="10">
        <v>176</v>
      </c>
      <c r="G34" s="10">
        <v>69</v>
      </c>
      <c r="H34" s="10">
        <v>135</v>
      </c>
      <c r="I34" s="10">
        <v>0</v>
      </c>
      <c r="J34" s="10">
        <v>204</v>
      </c>
      <c r="K34" s="10">
        <v>729</v>
      </c>
      <c r="L34" s="10">
        <v>553</v>
      </c>
      <c r="M34" s="10">
        <v>398</v>
      </c>
      <c r="N34" s="10">
        <v>332</v>
      </c>
      <c r="O34" s="10">
        <v>730</v>
      </c>
    </row>
    <row r="35" spans="1:15">
      <c r="A35" t="s">
        <v>267</v>
      </c>
      <c r="B35" s="10">
        <v>507</v>
      </c>
      <c r="C35" s="10">
        <v>43</v>
      </c>
      <c r="D35" s="10">
        <v>550</v>
      </c>
      <c r="E35" s="10">
        <v>325</v>
      </c>
      <c r="F35" s="10">
        <v>270</v>
      </c>
      <c r="G35" s="10">
        <v>62</v>
      </c>
      <c r="H35" s="10">
        <v>51</v>
      </c>
      <c r="I35" s="10">
        <v>0</v>
      </c>
      <c r="J35" s="10">
        <v>113</v>
      </c>
      <c r="K35" s="10">
        <v>708</v>
      </c>
      <c r="L35" s="10">
        <v>438</v>
      </c>
      <c r="M35" s="10">
        <v>340</v>
      </c>
      <c r="N35" s="10">
        <v>336</v>
      </c>
      <c r="O35" s="10">
        <v>676</v>
      </c>
    </row>
    <row r="36" spans="1:15">
      <c r="A36" s="14" t="s">
        <v>54</v>
      </c>
      <c r="B36" s="18"/>
      <c r="C36" s="18"/>
      <c r="D36" s="18"/>
      <c r="E36" s="18"/>
      <c r="F36" s="18"/>
      <c r="G36" s="18"/>
      <c r="H36" s="18"/>
      <c r="I36" s="18"/>
      <c r="J36" s="18"/>
      <c r="K36" s="18"/>
      <c r="L36" s="18"/>
      <c r="M36" s="18"/>
      <c r="N36" s="18"/>
      <c r="O36" s="18"/>
    </row>
    <row r="37" spans="1:15">
      <c r="A37" s="14" t="s">
        <v>55</v>
      </c>
      <c r="B37" s="18"/>
      <c r="C37" s="18"/>
      <c r="D37" s="18"/>
      <c r="E37" s="18"/>
      <c r="F37" s="18"/>
      <c r="G37" s="18"/>
      <c r="H37" s="18"/>
      <c r="I37" s="18"/>
      <c r="J37" s="18"/>
      <c r="K37" s="18"/>
      <c r="L37" s="18"/>
      <c r="M37" s="18"/>
      <c r="N37" s="18"/>
      <c r="O37" s="18"/>
    </row>
    <row r="38" spans="1:15">
      <c r="A38" s="14" t="s">
        <v>87</v>
      </c>
      <c r="B38" s="18"/>
      <c r="C38" s="18"/>
      <c r="D38" s="18"/>
      <c r="E38" s="18"/>
      <c r="F38" s="18"/>
      <c r="G38" s="18"/>
      <c r="H38" s="18"/>
      <c r="I38" s="18"/>
      <c r="J38" s="18"/>
      <c r="K38" s="18"/>
      <c r="L38" s="18"/>
      <c r="M38" s="18"/>
      <c r="N38" s="18"/>
      <c r="O38" s="18"/>
    </row>
    <row r="39" spans="1:15">
      <c r="A39" s="14" t="s">
        <v>88</v>
      </c>
      <c r="B39" s="18"/>
      <c r="C39" s="18"/>
      <c r="D39" s="18"/>
      <c r="E39" s="18"/>
      <c r="F39" s="18"/>
      <c r="G39" s="18"/>
      <c r="H39" s="18"/>
      <c r="I39" s="18"/>
      <c r="J39" s="18"/>
      <c r="K39" s="18"/>
      <c r="L39" s="18"/>
      <c r="M39" s="18"/>
      <c r="N39" s="18"/>
      <c r="O39" s="18"/>
    </row>
    <row r="40" spans="1:15">
      <c r="A40" s="14" t="s">
        <v>89</v>
      </c>
      <c r="B40" s="18"/>
      <c r="C40" s="18"/>
      <c r="D40" s="18"/>
      <c r="E40" s="18"/>
      <c r="F40" s="18"/>
      <c r="G40" s="18"/>
      <c r="H40" s="18"/>
      <c r="I40" s="18"/>
      <c r="J40" s="18"/>
      <c r="K40" s="18"/>
      <c r="L40" s="18"/>
      <c r="M40" s="18"/>
      <c r="N40" s="18"/>
      <c r="O40" s="18"/>
    </row>
  </sheetData>
  <mergeCells count="5">
    <mergeCell ref="A36:O36"/>
    <mergeCell ref="A37:O37"/>
    <mergeCell ref="A38:O38"/>
    <mergeCell ref="A39:O39"/>
    <mergeCell ref="A40:O40"/>
  </mergeCell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9AD48-FE71-4D3C-B361-D3ECBEAB514D}">
  <sheetPr codeName="Sheet142"/>
  <dimension ref="A1:B39"/>
  <sheetViews>
    <sheetView showGridLines="0" workbookViewId="0"/>
  </sheetViews>
  <sheetFormatPr defaultRowHeight="15"/>
  <cols>
    <col min="1" max="1" width="38.140625" customWidth="1"/>
    <col min="2" max="2" width="23.85546875" style="10" customWidth="1"/>
  </cols>
  <sheetData>
    <row r="1" spans="1:2">
      <c r="A1" s="2" t="s">
        <v>268</v>
      </c>
      <c r="B1" s="13"/>
    </row>
    <row r="2" spans="1:2">
      <c r="A2" s="4" t="s">
        <v>1</v>
      </c>
      <c r="B2" s="13" t="s">
        <v>59</v>
      </c>
    </row>
    <row r="3" spans="1:2">
      <c r="A3" t="s">
        <v>176</v>
      </c>
      <c r="B3" s="10">
        <v>34</v>
      </c>
    </row>
    <row r="4" spans="1:2">
      <c r="A4" t="s">
        <v>179</v>
      </c>
      <c r="B4" s="10">
        <v>43</v>
      </c>
    </row>
    <row r="5" spans="1:2">
      <c r="A5" t="s">
        <v>182</v>
      </c>
      <c r="B5" s="10">
        <v>51</v>
      </c>
    </row>
    <row r="6" spans="1:2">
      <c r="A6" t="s">
        <v>185</v>
      </c>
      <c r="B6" s="10">
        <v>34</v>
      </c>
    </row>
    <row r="7" spans="1:2">
      <c r="A7" t="s">
        <v>188</v>
      </c>
      <c r="B7" s="10">
        <v>46</v>
      </c>
    </row>
    <row r="8" spans="1:2">
      <c r="A8" t="s">
        <v>191</v>
      </c>
      <c r="B8" s="10">
        <v>40</v>
      </c>
    </row>
    <row r="9" spans="1:2">
      <c r="A9" t="s">
        <v>194</v>
      </c>
      <c r="B9" s="10">
        <v>32</v>
      </c>
    </row>
    <row r="10" spans="1:2">
      <c r="A10" t="s">
        <v>197</v>
      </c>
      <c r="B10" s="10">
        <v>45</v>
      </c>
    </row>
    <row r="11" spans="1:2">
      <c r="A11" t="s">
        <v>200</v>
      </c>
      <c r="B11" s="10">
        <v>44</v>
      </c>
    </row>
    <row r="12" spans="1:2">
      <c r="A12" t="s">
        <v>203</v>
      </c>
      <c r="B12" s="10">
        <v>31</v>
      </c>
    </row>
    <row r="13" spans="1:2">
      <c r="A13" t="s">
        <v>204</v>
      </c>
      <c r="B13" s="10">
        <v>51</v>
      </c>
    </row>
    <row r="14" spans="1:2">
      <c r="A14" t="s">
        <v>205</v>
      </c>
      <c r="B14" s="10">
        <v>44</v>
      </c>
    </row>
    <row r="15" spans="1:2">
      <c r="A15" t="s">
        <v>206</v>
      </c>
      <c r="B15" s="10">
        <v>46</v>
      </c>
    </row>
    <row r="16" spans="1:2">
      <c r="A16" t="s">
        <v>212</v>
      </c>
      <c r="B16" s="10">
        <v>43</v>
      </c>
    </row>
    <row r="17" spans="1:2">
      <c r="A17" t="s">
        <v>215</v>
      </c>
      <c r="B17" s="10">
        <v>45</v>
      </c>
    </row>
    <row r="18" spans="1:2">
      <c r="A18" t="s">
        <v>218</v>
      </c>
      <c r="B18" s="10">
        <v>34</v>
      </c>
    </row>
    <row r="19" spans="1:2">
      <c r="A19" t="s">
        <v>221</v>
      </c>
      <c r="B19" s="10">
        <v>46</v>
      </c>
    </row>
    <row r="20" spans="1:2">
      <c r="A20" t="s">
        <v>224</v>
      </c>
      <c r="B20" s="10">
        <v>45</v>
      </c>
    </row>
    <row r="21" spans="1:2">
      <c r="A21" t="s">
        <v>227</v>
      </c>
      <c r="B21" s="10">
        <v>48</v>
      </c>
    </row>
    <row r="22" spans="1:2">
      <c r="A22" t="s">
        <v>230</v>
      </c>
      <c r="B22" s="10">
        <v>40</v>
      </c>
    </row>
    <row r="23" spans="1:2">
      <c r="A23" t="s">
        <v>233</v>
      </c>
      <c r="B23" s="10">
        <v>47</v>
      </c>
    </row>
    <row r="24" spans="1:2">
      <c r="A24" t="s">
        <v>236</v>
      </c>
      <c r="B24" s="10">
        <v>26</v>
      </c>
    </row>
    <row r="25" spans="1:2">
      <c r="A25" t="s">
        <v>239</v>
      </c>
      <c r="B25" s="10">
        <v>51</v>
      </c>
    </row>
    <row r="26" spans="1:2">
      <c r="A26" t="s">
        <v>242</v>
      </c>
      <c r="B26" s="10">
        <v>44</v>
      </c>
    </row>
    <row r="27" spans="1:2">
      <c r="A27" t="s">
        <v>245</v>
      </c>
      <c r="B27" s="10">
        <v>43</v>
      </c>
    </row>
    <row r="28" spans="1:2">
      <c r="A28" t="s">
        <v>248</v>
      </c>
      <c r="B28" s="10">
        <v>28</v>
      </c>
    </row>
    <row r="29" spans="1:2">
      <c r="A29" t="s">
        <v>251</v>
      </c>
      <c r="B29" s="10">
        <v>35</v>
      </c>
    </row>
    <row r="30" spans="1:2">
      <c r="A30" t="s">
        <v>253</v>
      </c>
      <c r="B30" s="10">
        <v>50</v>
      </c>
    </row>
    <row r="31" spans="1:2">
      <c r="A31" t="s">
        <v>255</v>
      </c>
      <c r="B31" s="10">
        <v>60</v>
      </c>
    </row>
    <row r="32" spans="1:2">
      <c r="A32" t="s">
        <v>258</v>
      </c>
      <c r="B32" s="10">
        <v>42</v>
      </c>
    </row>
    <row r="33" spans="1:2">
      <c r="A33" t="s">
        <v>261</v>
      </c>
      <c r="B33" s="10">
        <v>47</v>
      </c>
    </row>
    <row r="34" spans="1:2">
      <c r="A34" t="s">
        <v>264</v>
      </c>
      <c r="B34" s="10">
        <v>41</v>
      </c>
    </row>
    <row r="35" spans="1:2">
      <c r="A35" t="s">
        <v>267</v>
      </c>
      <c r="B35" s="10">
        <v>46</v>
      </c>
    </row>
    <row r="36" spans="1:2">
      <c r="A36" s="14" t="s">
        <v>60</v>
      </c>
      <c r="B36" s="18"/>
    </row>
    <row r="37" spans="1:2">
      <c r="A37" s="14" t="s">
        <v>61</v>
      </c>
      <c r="B37" s="18"/>
    </row>
    <row r="38" spans="1:2">
      <c r="A38" s="14" t="s">
        <v>62</v>
      </c>
      <c r="B38" s="18"/>
    </row>
    <row r="39" spans="1:2">
      <c r="A39" s="14" t="s">
        <v>63</v>
      </c>
      <c r="B39" s="18"/>
    </row>
  </sheetData>
  <mergeCells count="4">
    <mergeCell ref="A36:B36"/>
    <mergeCell ref="A37:B37"/>
    <mergeCell ref="A38:B38"/>
    <mergeCell ref="A39:B39"/>
  </mergeCell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B506B-0FE5-43A1-B72D-8CB4EF76101E}">
  <sheetPr codeName="Sheet143"/>
  <dimension ref="A1:O41"/>
  <sheetViews>
    <sheetView showGridLines="0" workbookViewId="0"/>
  </sheetViews>
  <sheetFormatPr defaultRowHeight="15"/>
  <cols>
    <col min="1" max="1" width="40.28515625" customWidth="1"/>
    <col min="2" max="2" width="20.5703125" style="10" customWidth="1"/>
    <col min="3" max="3" width="26.42578125" style="10" customWidth="1"/>
    <col min="4" max="4" width="22" style="10" customWidth="1"/>
    <col min="5" max="5" width="20.42578125" style="10" customWidth="1"/>
    <col min="6" max="6" width="21.7109375" style="10" customWidth="1"/>
    <col min="7" max="7" width="28.7109375" style="10" customWidth="1"/>
    <col min="8" max="8" width="29.85546875" style="10" customWidth="1"/>
    <col min="9" max="9" width="35" style="10" customWidth="1"/>
    <col min="10" max="10" width="18" style="10" customWidth="1"/>
    <col min="11" max="11" width="23.85546875" style="10" customWidth="1"/>
    <col min="12" max="12" width="31.5703125" style="10" customWidth="1"/>
    <col min="13" max="13" width="16.42578125" style="10" customWidth="1"/>
    <col min="14" max="14" width="16.28515625" style="10" customWidth="1"/>
    <col min="15" max="15" width="18.5703125" style="10" customWidth="1"/>
  </cols>
  <sheetData>
    <row r="1" spans="1:15">
      <c r="A1" s="2" t="s">
        <v>269</v>
      </c>
      <c r="B1" s="13"/>
      <c r="C1" s="13"/>
      <c r="D1" s="13"/>
      <c r="E1" s="13"/>
      <c r="F1" s="13"/>
      <c r="G1" s="13"/>
      <c r="H1" s="13"/>
      <c r="I1" s="13"/>
      <c r="J1" s="13"/>
      <c r="K1" s="13"/>
      <c r="L1" s="13"/>
      <c r="M1" s="13"/>
      <c r="N1" s="13"/>
      <c r="O1" s="13"/>
    </row>
    <row r="2" spans="1:15">
      <c r="A2" s="4" t="s">
        <v>1</v>
      </c>
      <c r="B2" s="13" t="s">
        <v>2</v>
      </c>
      <c r="C2" s="13" t="s">
        <v>3</v>
      </c>
      <c r="D2" s="13" t="s">
        <v>4</v>
      </c>
      <c r="E2" s="13" t="s">
        <v>5</v>
      </c>
      <c r="F2" s="13" t="s">
        <v>6</v>
      </c>
      <c r="G2" s="13" t="s">
        <v>83</v>
      </c>
      <c r="H2" s="13" t="s">
        <v>8</v>
      </c>
      <c r="I2" s="13" t="s">
        <v>9</v>
      </c>
      <c r="J2" s="13" t="s">
        <v>10</v>
      </c>
      <c r="K2" s="13" t="s">
        <v>84</v>
      </c>
      <c r="L2" s="13" t="s">
        <v>85</v>
      </c>
      <c r="M2" s="13" t="s">
        <v>13</v>
      </c>
      <c r="N2" s="13" t="s">
        <v>14</v>
      </c>
      <c r="O2" s="13" t="s">
        <v>15</v>
      </c>
    </row>
    <row r="3" spans="1:15">
      <c r="A3" t="s">
        <v>176</v>
      </c>
      <c r="B3" s="10">
        <v>462</v>
      </c>
      <c r="C3" s="10">
        <v>34</v>
      </c>
      <c r="D3" s="10">
        <v>496</v>
      </c>
      <c r="E3" s="10">
        <v>336</v>
      </c>
      <c r="F3" s="10">
        <v>144</v>
      </c>
      <c r="G3" s="10">
        <v>53</v>
      </c>
      <c r="H3" s="10">
        <v>96</v>
      </c>
      <c r="I3" s="10">
        <v>9</v>
      </c>
      <c r="J3" s="10">
        <v>158</v>
      </c>
      <c r="K3" s="10">
        <v>638</v>
      </c>
      <c r="L3" s="10">
        <v>494</v>
      </c>
      <c r="M3" s="10">
        <v>536</v>
      </c>
      <c r="N3" s="10">
        <v>219</v>
      </c>
      <c r="O3" s="10">
        <v>755</v>
      </c>
    </row>
    <row r="4" spans="1:15">
      <c r="A4" t="s">
        <v>179</v>
      </c>
      <c r="B4" s="10">
        <v>454</v>
      </c>
      <c r="C4" s="10">
        <v>37</v>
      </c>
      <c r="D4" s="10">
        <v>491</v>
      </c>
      <c r="E4" s="10">
        <v>323</v>
      </c>
      <c r="F4" s="10">
        <v>170</v>
      </c>
      <c r="G4" s="10">
        <v>55</v>
      </c>
      <c r="H4" s="10">
        <v>102</v>
      </c>
      <c r="I4" s="10">
        <v>0</v>
      </c>
      <c r="J4" s="10">
        <v>157</v>
      </c>
      <c r="K4" s="10">
        <v>650</v>
      </c>
      <c r="L4" s="10">
        <v>480</v>
      </c>
      <c r="M4" s="10">
        <v>497</v>
      </c>
      <c r="N4" s="10">
        <v>228</v>
      </c>
      <c r="O4" s="10">
        <v>725</v>
      </c>
    </row>
    <row r="5" spans="1:15">
      <c r="A5" t="s">
        <v>182</v>
      </c>
      <c r="B5" s="10">
        <v>487</v>
      </c>
      <c r="C5" s="10">
        <v>18</v>
      </c>
      <c r="D5" s="10">
        <v>505</v>
      </c>
      <c r="E5" s="10">
        <v>407</v>
      </c>
      <c r="F5" s="10">
        <v>213</v>
      </c>
      <c r="G5" s="10">
        <v>73</v>
      </c>
      <c r="H5" s="10">
        <v>80</v>
      </c>
      <c r="I5" s="10">
        <v>0</v>
      </c>
      <c r="J5" s="10">
        <v>153</v>
      </c>
      <c r="K5" s="10">
        <v>773</v>
      </c>
      <c r="L5" s="10">
        <v>560</v>
      </c>
      <c r="M5" s="10">
        <v>349</v>
      </c>
      <c r="N5" s="10">
        <v>232</v>
      </c>
      <c r="O5" s="10">
        <v>581</v>
      </c>
    </row>
    <row r="6" spans="1:15">
      <c r="A6" t="s">
        <v>185</v>
      </c>
      <c r="B6" s="10">
        <v>265</v>
      </c>
      <c r="C6" s="10">
        <v>14</v>
      </c>
      <c r="D6" s="10">
        <v>279</v>
      </c>
      <c r="E6" s="10">
        <v>254</v>
      </c>
      <c r="F6" s="10">
        <v>172</v>
      </c>
      <c r="G6" s="10">
        <v>60</v>
      </c>
      <c r="H6" s="10">
        <v>82</v>
      </c>
      <c r="I6" s="10">
        <v>0</v>
      </c>
      <c r="J6" s="10">
        <v>142</v>
      </c>
      <c r="K6" s="10">
        <v>568</v>
      </c>
      <c r="L6" s="10">
        <v>396</v>
      </c>
      <c r="M6" s="10">
        <v>192</v>
      </c>
      <c r="N6" s="10">
        <v>218</v>
      </c>
      <c r="O6" s="10">
        <v>410</v>
      </c>
    </row>
    <row r="7" spans="1:15">
      <c r="A7" t="s">
        <v>188</v>
      </c>
      <c r="B7" s="10">
        <v>528</v>
      </c>
      <c r="C7" s="10">
        <v>27</v>
      </c>
      <c r="D7" s="10">
        <v>555</v>
      </c>
      <c r="E7" s="10">
        <v>367</v>
      </c>
      <c r="F7" s="10">
        <v>214</v>
      </c>
      <c r="G7" s="10">
        <v>68</v>
      </c>
      <c r="H7" s="10">
        <v>88</v>
      </c>
      <c r="I7" s="10">
        <v>2</v>
      </c>
      <c r="J7" s="10">
        <v>158</v>
      </c>
      <c r="K7" s="10">
        <v>739</v>
      </c>
      <c r="L7" s="10">
        <v>525</v>
      </c>
      <c r="M7" s="10">
        <v>186</v>
      </c>
      <c r="N7" s="10">
        <v>200</v>
      </c>
      <c r="O7" s="10">
        <v>386</v>
      </c>
    </row>
    <row r="8" spans="1:15">
      <c r="A8" t="s">
        <v>191</v>
      </c>
      <c r="B8" s="10">
        <v>489</v>
      </c>
      <c r="C8" s="10">
        <v>49</v>
      </c>
      <c r="D8" s="10">
        <v>538</v>
      </c>
      <c r="E8" s="10">
        <v>274</v>
      </c>
      <c r="F8" s="10">
        <v>201</v>
      </c>
      <c r="G8" s="10">
        <v>81</v>
      </c>
      <c r="H8" s="10">
        <v>101</v>
      </c>
      <c r="I8" s="10">
        <v>0</v>
      </c>
      <c r="J8" s="10">
        <v>182</v>
      </c>
      <c r="K8" s="10">
        <v>657</v>
      </c>
      <c r="L8" s="10">
        <v>456</v>
      </c>
      <c r="M8" s="10">
        <v>287</v>
      </c>
      <c r="N8" s="10">
        <v>179</v>
      </c>
      <c r="O8" s="10">
        <v>466</v>
      </c>
    </row>
    <row r="9" spans="1:15">
      <c r="A9" t="s">
        <v>194</v>
      </c>
      <c r="B9" s="10">
        <v>419</v>
      </c>
      <c r="C9" s="10">
        <v>47</v>
      </c>
      <c r="D9" s="10">
        <v>466</v>
      </c>
      <c r="E9" s="10">
        <v>211</v>
      </c>
      <c r="F9" s="10">
        <v>156</v>
      </c>
      <c r="G9" s="10">
        <v>57</v>
      </c>
      <c r="H9" s="10">
        <v>72</v>
      </c>
      <c r="I9" s="10">
        <v>1</v>
      </c>
      <c r="J9" s="10">
        <v>130</v>
      </c>
      <c r="K9" s="10">
        <v>497</v>
      </c>
      <c r="L9" s="10">
        <v>341</v>
      </c>
      <c r="M9" s="10">
        <v>399</v>
      </c>
      <c r="N9" s="10">
        <v>169</v>
      </c>
      <c r="O9" s="10">
        <v>568</v>
      </c>
    </row>
    <row r="10" spans="1:15">
      <c r="A10" t="s">
        <v>197</v>
      </c>
      <c r="B10" s="10">
        <v>403</v>
      </c>
      <c r="C10" s="10">
        <v>55</v>
      </c>
      <c r="D10" s="10">
        <v>458</v>
      </c>
      <c r="E10" s="10">
        <v>262</v>
      </c>
      <c r="F10" s="10">
        <v>186</v>
      </c>
      <c r="G10" s="10">
        <v>71</v>
      </c>
      <c r="H10" s="10">
        <v>90</v>
      </c>
      <c r="I10" s="10">
        <v>0</v>
      </c>
      <c r="J10" s="10">
        <v>161</v>
      </c>
      <c r="K10" s="10">
        <v>609</v>
      </c>
      <c r="L10" s="10">
        <v>423</v>
      </c>
      <c r="M10" s="10">
        <v>408</v>
      </c>
      <c r="N10" s="10">
        <v>161</v>
      </c>
      <c r="O10" s="10">
        <v>569</v>
      </c>
    </row>
    <row r="11" spans="1:15">
      <c r="A11" t="s">
        <v>200</v>
      </c>
      <c r="B11" s="10">
        <v>429</v>
      </c>
      <c r="C11" s="10">
        <v>49</v>
      </c>
      <c r="D11" s="10">
        <v>478</v>
      </c>
      <c r="E11" s="10">
        <v>263</v>
      </c>
      <c r="F11" s="10">
        <v>221</v>
      </c>
      <c r="G11" s="10">
        <v>57</v>
      </c>
      <c r="H11" s="10">
        <v>77</v>
      </c>
      <c r="I11" s="10">
        <v>1</v>
      </c>
      <c r="J11" s="10">
        <v>135</v>
      </c>
      <c r="K11" s="10">
        <v>619</v>
      </c>
      <c r="L11" s="10">
        <v>398</v>
      </c>
      <c r="M11" s="10">
        <v>394</v>
      </c>
      <c r="N11" s="10">
        <v>174</v>
      </c>
      <c r="O11" s="10">
        <v>568</v>
      </c>
    </row>
    <row r="12" spans="1:15">
      <c r="A12" t="s">
        <v>203</v>
      </c>
      <c r="B12" s="10">
        <v>338</v>
      </c>
      <c r="C12" s="10">
        <v>26</v>
      </c>
      <c r="D12" s="10">
        <v>364</v>
      </c>
      <c r="E12" s="10">
        <v>165</v>
      </c>
      <c r="F12" s="10">
        <v>146</v>
      </c>
      <c r="G12" s="10">
        <v>53</v>
      </c>
      <c r="H12" s="10">
        <v>73</v>
      </c>
      <c r="I12" s="10">
        <v>1</v>
      </c>
      <c r="J12" s="10">
        <v>127</v>
      </c>
      <c r="K12" s="10">
        <v>438</v>
      </c>
      <c r="L12" s="10">
        <v>292</v>
      </c>
      <c r="M12" s="10">
        <v>430</v>
      </c>
      <c r="N12" s="10">
        <v>186</v>
      </c>
      <c r="O12" s="10">
        <v>616</v>
      </c>
    </row>
    <row r="13" spans="1:15">
      <c r="A13" t="s">
        <v>204</v>
      </c>
      <c r="B13" s="10">
        <v>597</v>
      </c>
      <c r="C13" s="10">
        <v>48</v>
      </c>
      <c r="D13" s="10">
        <v>645</v>
      </c>
      <c r="E13" s="10">
        <v>379</v>
      </c>
      <c r="F13" s="10">
        <v>279</v>
      </c>
      <c r="G13" s="10">
        <v>75</v>
      </c>
      <c r="H13" s="10">
        <v>76</v>
      </c>
      <c r="I13" s="10">
        <v>0</v>
      </c>
      <c r="J13" s="10">
        <v>151</v>
      </c>
      <c r="K13" s="10">
        <v>809</v>
      </c>
      <c r="L13" s="10">
        <v>530</v>
      </c>
      <c r="M13" s="10">
        <v>447</v>
      </c>
      <c r="N13" s="10">
        <v>172</v>
      </c>
      <c r="O13" s="10">
        <v>619</v>
      </c>
    </row>
    <row r="14" spans="1:15">
      <c r="A14" t="s">
        <v>205</v>
      </c>
      <c r="B14" s="10">
        <v>492</v>
      </c>
      <c r="C14" s="10">
        <v>56</v>
      </c>
      <c r="D14" s="10">
        <v>548</v>
      </c>
      <c r="E14" s="10">
        <v>276</v>
      </c>
      <c r="F14" s="10">
        <v>234</v>
      </c>
      <c r="G14" s="10">
        <v>74</v>
      </c>
      <c r="H14" s="10">
        <v>88</v>
      </c>
      <c r="I14" s="10">
        <v>0</v>
      </c>
      <c r="J14" s="10">
        <v>162</v>
      </c>
      <c r="K14" s="10">
        <v>672</v>
      </c>
      <c r="L14" s="10">
        <v>438</v>
      </c>
      <c r="M14" s="10">
        <v>482</v>
      </c>
      <c r="N14" s="10">
        <v>160</v>
      </c>
      <c r="O14" s="10">
        <v>642</v>
      </c>
    </row>
    <row r="15" spans="1:15">
      <c r="A15" t="s">
        <v>206</v>
      </c>
      <c r="B15" s="10">
        <v>450</v>
      </c>
      <c r="C15" s="10">
        <v>51</v>
      </c>
      <c r="D15" s="10">
        <v>501</v>
      </c>
      <c r="E15" s="10">
        <v>286</v>
      </c>
      <c r="F15" s="10">
        <v>194</v>
      </c>
      <c r="G15" s="10">
        <v>64</v>
      </c>
      <c r="H15" s="10">
        <v>54</v>
      </c>
      <c r="I15" s="10">
        <v>1</v>
      </c>
      <c r="J15" s="10">
        <v>119</v>
      </c>
      <c r="K15" s="10">
        <v>599</v>
      </c>
      <c r="L15" s="10">
        <v>405</v>
      </c>
      <c r="M15" s="10">
        <v>534</v>
      </c>
      <c r="N15" s="10">
        <v>142</v>
      </c>
      <c r="O15" s="10">
        <v>676</v>
      </c>
    </row>
    <row r="16" spans="1:15">
      <c r="A16" t="s">
        <v>212</v>
      </c>
      <c r="B16" s="10">
        <v>340</v>
      </c>
      <c r="C16" s="10">
        <v>47</v>
      </c>
      <c r="D16" s="10">
        <v>387</v>
      </c>
      <c r="E16" s="10">
        <v>280</v>
      </c>
      <c r="F16" s="10">
        <v>202</v>
      </c>
      <c r="G16" s="10">
        <v>73</v>
      </c>
      <c r="H16" s="10">
        <v>125</v>
      </c>
      <c r="I16" s="10">
        <v>7</v>
      </c>
      <c r="J16" s="10">
        <v>205</v>
      </c>
      <c r="K16" s="10">
        <v>687</v>
      </c>
      <c r="L16" s="10">
        <v>485</v>
      </c>
      <c r="M16" s="10">
        <v>434</v>
      </c>
      <c r="N16" s="10">
        <v>145</v>
      </c>
      <c r="O16" s="10">
        <v>579</v>
      </c>
    </row>
    <row r="17" spans="1:15">
      <c r="A17" t="s">
        <v>215</v>
      </c>
      <c r="B17" s="10">
        <v>594</v>
      </c>
      <c r="C17" s="10">
        <v>69</v>
      </c>
      <c r="D17" s="10">
        <v>663</v>
      </c>
      <c r="E17" s="10">
        <v>259</v>
      </c>
      <c r="F17" s="10">
        <v>186</v>
      </c>
      <c r="G17" s="10">
        <v>62</v>
      </c>
      <c r="H17" s="10">
        <v>92</v>
      </c>
      <c r="I17" s="10">
        <v>0</v>
      </c>
      <c r="J17" s="10">
        <v>154</v>
      </c>
      <c r="K17" s="10">
        <v>599</v>
      </c>
      <c r="L17" s="10">
        <v>413</v>
      </c>
      <c r="M17" s="10">
        <v>660</v>
      </c>
      <c r="N17" s="10">
        <v>153</v>
      </c>
      <c r="O17" s="10">
        <v>813</v>
      </c>
    </row>
    <row r="18" spans="1:15">
      <c r="A18" t="s">
        <v>218</v>
      </c>
      <c r="B18" s="10">
        <v>430</v>
      </c>
      <c r="C18" s="10">
        <v>53</v>
      </c>
      <c r="D18" s="10">
        <v>483</v>
      </c>
      <c r="E18" s="10">
        <v>214</v>
      </c>
      <c r="F18" s="10">
        <v>150</v>
      </c>
      <c r="G18" s="10">
        <v>66</v>
      </c>
      <c r="H18" s="10">
        <v>92</v>
      </c>
      <c r="I18" s="10">
        <v>0</v>
      </c>
      <c r="J18" s="10">
        <v>158</v>
      </c>
      <c r="K18" s="10">
        <v>522</v>
      </c>
      <c r="L18" s="10">
        <v>372</v>
      </c>
      <c r="M18" s="10">
        <v>761</v>
      </c>
      <c r="N18" s="10">
        <v>146</v>
      </c>
      <c r="O18" s="10">
        <v>907</v>
      </c>
    </row>
    <row r="19" spans="1:15">
      <c r="A19" t="s">
        <v>221</v>
      </c>
      <c r="B19" s="10">
        <v>432</v>
      </c>
      <c r="C19" s="10">
        <v>39</v>
      </c>
      <c r="D19" s="10">
        <v>471</v>
      </c>
      <c r="E19" s="10">
        <v>252</v>
      </c>
      <c r="F19" s="10">
        <v>251</v>
      </c>
      <c r="G19" s="10">
        <v>73</v>
      </c>
      <c r="H19" s="10">
        <v>96</v>
      </c>
      <c r="I19" s="10">
        <v>0</v>
      </c>
      <c r="J19" s="10">
        <v>169</v>
      </c>
      <c r="K19" s="10">
        <v>672</v>
      </c>
      <c r="L19" s="10">
        <v>421</v>
      </c>
      <c r="M19" s="10">
        <v>683</v>
      </c>
      <c r="N19" s="10">
        <v>158</v>
      </c>
      <c r="O19" s="10">
        <v>841</v>
      </c>
    </row>
    <row r="20" spans="1:15">
      <c r="A20" t="s">
        <v>224</v>
      </c>
      <c r="B20" s="10">
        <v>525</v>
      </c>
      <c r="C20" s="10">
        <v>50</v>
      </c>
      <c r="D20" s="10">
        <v>575</v>
      </c>
      <c r="E20" s="10">
        <v>298</v>
      </c>
      <c r="F20" s="10">
        <v>222</v>
      </c>
      <c r="G20" s="10">
        <v>61</v>
      </c>
      <c r="H20" s="10">
        <v>77</v>
      </c>
      <c r="I20" s="10">
        <v>0</v>
      </c>
      <c r="J20" s="10">
        <v>138</v>
      </c>
      <c r="K20" s="10">
        <v>658</v>
      </c>
      <c r="L20" s="10">
        <v>436</v>
      </c>
      <c r="M20" s="10">
        <v>729</v>
      </c>
      <c r="N20" s="10">
        <v>165</v>
      </c>
      <c r="O20" s="10">
        <v>894</v>
      </c>
    </row>
    <row r="21" spans="1:15">
      <c r="A21" t="s">
        <v>227</v>
      </c>
      <c r="B21" s="10">
        <v>453</v>
      </c>
      <c r="C21" s="10">
        <v>58</v>
      </c>
      <c r="D21" s="10">
        <v>511</v>
      </c>
      <c r="E21" s="10">
        <v>293</v>
      </c>
      <c r="F21" s="10">
        <v>223</v>
      </c>
      <c r="G21" s="10">
        <v>77</v>
      </c>
      <c r="H21" s="10">
        <v>86</v>
      </c>
      <c r="I21" s="10">
        <v>0</v>
      </c>
      <c r="J21" s="10">
        <v>163</v>
      </c>
      <c r="K21" s="10">
        <v>679</v>
      </c>
      <c r="L21" s="10">
        <v>456</v>
      </c>
      <c r="M21" s="10">
        <v>695</v>
      </c>
      <c r="N21" s="10">
        <v>163</v>
      </c>
      <c r="O21" s="10">
        <v>858</v>
      </c>
    </row>
    <row r="22" spans="1:15">
      <c r="A22" t="s">
        <v>230</v>
      </c>
      <c r="B22" s="10">
        <v>434</v>
      </c>
      <c r="C22" s="10">
        <v>47</v>
      </c>
      <c r="D22" s="10">
        <v>481</v>
      </c>
      <c r="E22" s="10">
        <v>235</v>
      </c>
      <c r="F22" s="10">
        <v>193</v>
      </c>
      <c r="G22" s="10">
        <v>54</v>
      </c>
      <c r="H22" s="10">
        <v>105</v>
      </c>
      <c r="I22" s="10">
        <v>0</v>
      </c>
      <c r="J22" s="10">
        <v>159</v>
      </c>
      <c r="K22" s="10">
        <v>587</v>
      </c>
      <c r="L22" s="10">
        <v>394</v>
      </c>
      <c r="M22" s="10">
        <v>725</v>
      </c>
      <c r="N22" s="10">
        <v>194</v>
      </c>
      <c r="O22" s="10">
        <v>919</v>
      </c>
    </row>
    <row r="23" spans="1:15">
      <c r="A23" t="s">
        <v>233</v>
      </c>
      <c r="B23" s="10">
        <v>522</v>
      </c>
      <c r="C23" s="10">
        <v>42</v>
      </c>
      <c r="D23" s="10">
        <v>564</v>
      </c>
      <c r="E23" s="10">
        <v>317</v>
      </c>
      <c r="F23" s="10">
        <v>234</v>
      </c>
      <c r="G23" s="10">
        <v>75</v>
      </c>
      <c r="H23" s="10">
        <v>124</v>
      </c>
      <c r="I23" s="10">
        <v>0</v>
      </c>
      <c r="J23" s="10">
        <v>199</v>
      </c>
      <c r="K23" s="10">
        <v>750</v>
      </c>
      <c r="L23" s="10">
        <v>516</v>
      </c>
      <c r="M23" s="10">
        <v>719</v>
      </c>
      <c r="N23" s="10">
        <v>198</v>
      </c>
      <c r="O23" s="10">
        <v>917</v>
      </c>
    </row>
    <row r="24" spans="1:15">
      <c r="A24" t="s">
        <v>236</v>
      </c>
      <c r="B24" s="10">
        <v>291</v>
      </c>
      <c r="C24" s="10">
        <v>31</v>
      </c>
      <c r="D24" s="10">
        <v>322</v>
      </c>
      <c r="E24" s="10">
        <v>202</v>
      </c>
      <c r="F24" s="10">
        <v>141</v>
      </c>
      <c r="G24" s="10">
        <v>46</v>
      </c>
      <c r="H24" s="10">
        <v>118</v>
      </c>
      <c r="I24" s="10">
        <v>0</v>
      </c>
      <c r="J24" s="10">
        <v>164</v>
      </c>
      <c r="K24" s="10">
        <v>507</v>
      </c>
      <c r="L24" s="10">
        <v>366</v>
      </c>
      <c r="M24" s="10">
        <v>686</v>
      </c>
      <c r="N24" s="10">
        <v>190</v>
      </c>
      <c r="O24" s="10">
        <v>876</v>
      </c>
    </row>
    <row r="25" spans="1:15">
      <c r="A25" t="s">
        <v>239</v>
      </c>
      <c r="B25" s="10">
        <v>584</v>
      </c>
      <c r="C25" s="10">
        <v>59</v>
      </c>
      <c r="D25" s="10">
        <v>643</v>
      </c>
      <c r="E25" s="10">
        <v>328</v>
      </c>
      <c r="F25" s="10">
        <v>256</v>
      </c>
      <c r="G25" s="10">
        <v>91</v>
      </c>
      <c r="H25" s="10">
        <v>105</v>
      </c>
      <c r="I25" s="10">
        <v>0</v>
      </c>
      <c r="J25" s="10">
        <v>196</v>
      </c>
      <c r="K25" s="10">
        <v>780</v>
      </c>
      <c r="L25" s="10">
        <v>524</v>
      </c>
      <c r="M25" s="10">
        <v>725</v>
      </c>
      <c r="N25" s="10">
        <v>194</v>
      </c>
      <c r="O25" s="10">
        <v>919</v>
      </c>
    </row>
    <row r="26" spans="1:15">
      <c r="A26" t="s">
        <v>242</v>
      </c>
      <c r="B26" s="10">
        <v>328</v>
      </c>
      <c r="C26" s="10">
        <v>20</v>
      </c>
      <c r="D26" s="10">
        <v>348</v>
      </c>
      <c r="E26" s="10">
        <v>305</v>
      </c>
      <c r="F26" s="10">
        <v>240</v>
      </c>
      <c r="G26" s="10">
        <v>65</v>
      </c>
      <c r="H26" s="10">
        <v>123</v>
      </c>
      <c r="I26" s="10">
        <v>0</v>
      </c>
      <c r="J26" s="10">
        <v>188</v>
      </c>
      <c r="K26" s="10">
        <v>733</v>
      </c>
      <c r="L26" s="10">
        <v>493</v>
      </c>
      <c r="M26" s="10">
        <v>487</v>
      </c>
      <c r="N26" s="10">
        <v>221</v>
      </c>
      <c r="O26" s="10">
        <v>708</v>
      </c>
    </row>
    <row r="27" spans="1:15">
      <c r="A27" t="s">
        <v>245</v>
      </c>
      <c r="B27" s="10">
        <v>404</v>
      </c>
      <c r="C27" s="10">
        <v>26</v>
      </c>
      <c r="D27" s="10">
        <v>430</v>
      </c>
      <c r="E27" s="10">
        <v>273</v>
      </c>
      <c r="F27" s="10">
        <v>209</v>
      </c>
      <c r="G27" s="10">
        <v>35</v>
      </c>
      <c r="H27" s="10">
        <v>73</v>
      </c>
      <c r="I27" s="10">
        <v>1</v>
      </c>
      <c r="J27" s="10">
        <v>109</v>
      </c>
      <c r="K27" s="10">
        <v>591</v>
      </c>
      <c r="L27" s="10">
        <v>382</v>
      </c>
      <c r="M27" s="10">
        <v>394</v>
      </c>
      <c r="N27" s="10">
        <v>272</v>
      </c>
      <c r="O27" s="10">
        <v>666</v>
      </c>
    </row>
    <row r="28" spans="1:15">
      <c r="A28" t="s">
        <v>248</v>
      </c>
      <c r="B28" s="10">
        <v>628</v>
      </c>
      <c r="C28" s="10">
        <v>99</v>
      </c>
      <c r="D28" s="10">
        <v>727</v>
      </c>
      <c r="E28" s="10">
        <v>271</v>
      </c>
      <c r="F28" s="10">
        <v>70</v>
      </c>
      <c r="G28" s="10">
        <v>41</v>
      </c>
      <c r="H28" s="10">
        <v>127</v>
      </c>
      <c r="I28" s="10">
        <v>6</v>
      </c>
      <c r="J28" s="10">
        <v>174</v>
      </c>
      <c r="K28" s="10">
        <v>515</v>
      </c>
      <c r="L28" s="10">
        <v>445</v>
      </c>
      <c r="M28" s="10">
        <v>798</v>
      </c>
      <c r="N28" s="10">
        <v>282</v>
      </c>
      <c r="O28" s="10">
        <v>1080</v>
      </c>
    </row>
    <row r="29" spans="1:15">
      <c r="A29" t="s">
        <v>251</v>
      </c>
      <c r="B29" s="10">
        <v>357</v>
      </c>
      <c r="C29" s="10">
        <v>74</v>
      </c>
      <c r="D29" s="10">
        <v>431</v>
      </c>
      <c r="E29" s="10">
        <v>256</v>
      </c>
      <c r="F29" s="10">
        <v>154</v>
      </c>
      <c r="G29" s="10">
        <v>32</v>
      </c>
      <c r="H29" s="10">
        <v>126</v>
      </c>
      <c r="I29" s="10">
        <v>0</v>
      </c>
      <c r="J29" s="10">
        <v>158</v>
      </c>
      <c r="K29" s="10">
        <v>568</v>
      </c>
      <c r="L29" s="10">
        <v>414</v>
      </c>
      <c r="M29" s="10">
        <v>815</v>
      </c>
      <c r="N29" s="10">
        <v>285</v>
      </c>
      <c r="O29" s="10">
        <v>1100</v>
      </c>
    </row>
    <row r="30" spans="1:15">
      <c r="A30" t="s">
        <v>253</v>
      </c>
      <c r="B30" s="10">
        <v>436</v>
      </c>
      <c r="C30" s="10">
        <v>23</v>
      </c>
      <c r="D30" s="10">
        <v>459</v>
      </c>
      <c r="E30" s="10">
        <v>398</v>
      </c>
      <c r="F30" s="10">
        <v>258</v>
      </c>
      <c r="G30" s="10">
        <v>67</v>
      </c>
      <c r="H30" s="10">
        <v>90</v>
      </c>
      <c r="I30" s="10">
        <v>0</v>
      </c>
      <c r="J30" s="10">
        <v>157</v>
      </c>
      <c r="K30" s="10">
        <v>813</v>
      </c>
      <c r="L30" s="10">
        <v>555</v>
      </c>
      <c r="M30" s="10">
        <v>566</v>
      </c>
      <c r="N30" s="10">
        <v>312</v>
      </c>
      <c r="O30" s="10">
        <v>878</v>
      </c>
    </row>
    <row r="31" spans="1:15">
      <c r="A31" t="s">
        <v>255</v>
      </c>
      <c r="B31" s="10">
        <v>448</v>
      </c>
      <c r="C31" s="10">
        <v>34</v>
      </c>
      <c r="D31" s="10">
        <v>482</v>
      </c>
      <c r="E31" s="10">
        <v>512</v>
      </c>
      <c r="F31" s="10">
        <v>306</v>
      </c>
      <c r="G31" s="10">
        <v>88</v>
      </c>
      <c r="H31" s="10">
        <v>40</v>
      </c>
      <c r="I31" s="10">
        <v>6</v>
      </c>
      <c r="J31" s="10">
        <v>134</v>
      </c>
      <c r="K31" s="10">
        <v>952</v>
      </c>
      <c r="L31" s="10">
        <v>646</v>
      </c>
      <c r="M31" s="10">
        <v>265</v>
      </c>
      <c r="N31" s="10">
        <v>248</v>
      </c>
      <c r="O31" s="10">
        <v>513</v>
      </c>
    </row>
    <row r="32" spans="1:15">
      <c r="A32" t="s">
        <v>258</v>
      </c>
      <c r="B32" s="10">
        <v>374</v>
      </c>
      <c r="C32" s="10">
        <v>36</v>
      </c>
      <c r="D32" s="10">
        <v>410</v>
      </c>
      <c r="E32" s="10">
        <v>308</v>
      </c>
      <c r="F32" s="10">
        <v>151</v>
      </c>
      <c r="G32" s="10">
        <v>50</v>
      </c>
      <c r="H32" s="10">
        <v>69</v>
      </c>
      <c r="I32" s="10">
        <v>0</v>
      </c>
      <c r="J32" s="10">
        <v>119</v>
      </c>
      <c r="K32" s="10">
        <v>578</v>
      </c>
      <c r="L32" s="10">
        <v>427</v>
      </c>
      <c r="M32" s="10">
        <v>242</v>
      </c>
      <c r="N32" s="10">
        <v>254</v>
      </c>
      <c r="O32" s="10">
        <v>496</v>
      </c>
    </row>
    <row r="33" spans="1:15">
      <c r="A33" t="s">
        <v>261</v>
      </c>
      <c r="B33" s="10">
        <v>527</v>
      </c>
      <c r="C33" s="10">
        <v>26</v>
      </c>
      <c r="D33" s="10">
        <v>553</v>
      </c>
      <c r="E33" s="10">
        <v>386</v>
      </c>
      <c r="F33" s="10">
        <v>180</v>
      </c>
      <c r="G33" s="10">
        <v>68</v>
      </c>
      <c r="H33" s="10">
        <v>116</v>
      </c>
      <c r="I33" s="10">
        <v>0</v>
      </c>
      <c r="J33" s="10">
        <v>184</v>
      </c>
      <c r="K33" s="10">
        <v>750</v>
      </c>
      <c r="L33" s="10">
        <v>570</v>
      </c>
      <c r="M33" s="10">
        <v>245</v>
      </c>
      <c r="N33" s="10">
        <v>297</v>
      </c>
      <c r="O33" s="10">
        <v>542</v>
      </c>
    </row>
    <row r="34" spans="1:15">
      <c r="A34" t="s">
        <v>264</v>
      </c>
      <c r="B34" s="10">
        <v>650</v>
      </c>
      <c r="C34" s="10">
        <v>57</v>
      </c>
      <c r="D34" s="10">
        <v>707</v>
      </c>
      <c r="E34" s="10">
        <v>349</v>
      </c>
      <c r="F34" s="10">
        <v>176</v>
      </c>
      <c r="G34" s="10">
        <v>69</v>
      </c>
      <c r="H34" s="10">
        <v>135</v>
      </c>
      <c r="I34" s="10">
        <v>0</v>
      </c>
      <c r="J34" s="10">
        <v>204</v>
      </c>
      <c r="K34" s="10">
        <v>729</v>
      </c>
      <c r="L34" s="10">
        <v>553</v>
      </c>
      <c r="M34" s="10">
        <v>398</v>
      </c>
      <c r="N34" s="10">
        <v>332</v>
      </c>
      <c r="O34" s="10">
        <v>730</v>
      </c>
    </row>
    <row r="35" spans="1:15">
      <c r="A35" t="s">
        <v>267</v>
      </c>
      <c r="B35" s="10">
        <v>507</v>
      </c>
      <c r="C35" s="10">
        <v>43</v>
      </c>
      <c r="D35" s="10">
        <v>550</v>
      </c>
      <c r="E35" s="10">
        <v>325</v>
      </c>
      <c r="F35" s="10">
        <v>270</v>
      </c>
      <c r="G35" s="10">
        <v>62</v>
      </c>
      <c r="H35" s="10">
        <v>51</v>
      </c>
      <c r="I35" s="10">
        <v>0</v>
      </c>
      <c r="J35" s="10">
        <v>113</v>
      </c>
      <c r="K35" s="10">
        <v>708</v>
      </c>
      <c r="L35" s="10">
        <v>438</v>
      </c>
      <c r="M35" s="10">
        <v>340</v>
      </c>
      <c r="N35" s="10">
        <v>336</v>
      </c>
      <c r="O35" s="10">
        <v>676</v>
      </c>
    </row>
    <row r="36" spans="1:15">
      <c r="A36" t="s">
        <v>270</v>
      </c>
      <c r="B36" s="10">
        <v>484</v>
      </c>
      <c r="C36" s="10">
        <v>37</v>
      </c>
      <c r="D36" s="10">
        <v>521</v>
      </c>
      <c r="E36" s="10">
        <v>201</v>
      </c>
      <c r="F36" s="10">
        <v>218</v>
      </c>
      <c r="G36" s="10">
        <v>58</v>
      </c>
      <c r="H36" s="10">
        <v>69</v>
      </c>
      <c r="I36" s="10">
        <v>0</v>
      </c>
      <c r="J36" s="10">
        <v>127</v>
      </c>
      <c r="K36" s="10">
        <v>546</v>
      </c>
      <c r="L36" s="10">
        <v>328</v>
      </c>
      <c r="M36" s="10">
        <v>450</v>
      </c>
      <c r="N36" s="10">
        <v>332</v>
      </c>
      <c r="O36" s="10">
        <v>782</v>
      </c>
    </row>
    <row r="37" spans="1:15">
      <c r="A37" s="14" t="s">
        <v>54</v>
      </c>
      <c r="B37" s="18"/>
      <c r="C37" s="18"/>
      <c r="D37" s="18"/>
      <c r="E37" s="18"/>
      <c r="F37" s="18"/>
      <c r="G37" s="18"/>
      <c r="H37" s="18"/>
      <c r="I37" s="18"/>
      <c r="J37" s="18"/>
      <c r="K37" s="18"/>
      <c r="L37" s="18"/>
      <c r="M37" s="18"/>
      <c r="N37" s="18"/>
      <c r="O37" s="18"/>
    </row>
    <row r="38" spans="1:15">
      <c r="A38" s="14" t="s">
        <v>55</v>
      </c>
      <c r="B38" s="18"/>
      <c r="C38" s="18"/>
      <c r="D38" s="18"/>
      <c r="E38" s="18"/>
      <c r="F38" s="18"/>
      <c r="G38" s="18"/>
      <c r="H38" s="18"/>
      <c r="I38" s="18"/>
      <c r="J38" s="18"/>
      <c r="K38" s="18"/>
      <c r="L38" s="18"/>
      <c r="M38" s="18"/>
      <c r="N38" s="18"/>
      <c r="O38" s="18"/>
    </row>
    <row r="39" spans="1:15">
      <c r="A39" s="14" t="s">
        <v>87</v>
      </c>
      <c r="B39" s="18"/>
      <c r="C39" s="18"/>
      <c r="D39" s="18"/>
      <c r="E39" s="18"/>
      <c r="F39" s="18"/>
      <c r="G39" s="18"/>
      <c r="H39" s="18"/>
      <c r="I39" s="18"/>
      <c r="J39" s="18"/>
      <c r="K39" s="18"/>
      <c r="L39" s="18"/>
      <c r="M39" s="18"/>
      <c r="N39" s="18"/>
      <c r="O39" s="18"/>
    </row>
    <row r="40" spans="1:15">
      <c r="A40" s="14" t="s">
        <v>88</v>
      </c>
      <c r="B40" s="18"/>
      <c r="C40" s="18"/>
      <c r="D40" s="18"/>
      <c r="E40" s="18"/>
      <c r="F40" s="18"/>
      <c r="G40" s="18"/>
      <c r="H40" s="18"/>
      <c r="I40" s="18"/>
      <c r="J40" s="18"/>
      <c r="K40" s="18"/>
      <c r="L40" s="18"/>
      <c r="M40" s="18"/>
      <c r="N40" s="18"/>
      <c r="O40" s="18"/>
    </row>
    <row r="41" spans="1:15">
      <c r="A41" s="14" t="s">
        <v>89</v>
      </c>
      <c r="B41" s="18"/>
      <c r="C41" s="18"/>
      <c r="D41" s="18"/>
      <c r="E41" s="18"/>
      <c r="F41" s="18"/>
      <c r="G41" s="18"/>
      <c r="H41" s="18"/>
      <c r="I41" s="18"/>
      <c r="J41" s="18"/>
      <c r="K41" s="18"/>
      <c r="L41" s="18"/>
      <c r="M41" s="18"/>
      <c r="N41" s="18"/>
      <c r="O41" s="18"/>
    </row>
  </sheetData>
  <mergeCells count="5">
    <mergeCell ref="A37:O37"/>
    <mergeCell ref="A38:O38"/>
    <mergeCell ref="A39:O39"/>
    <mergeCell ref="A40:O40"/>
    <mergeCell ref="A41:O41"/>
  </mergeCell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A2C59-3B54-4D32-96B4-C7C7969CE4AD}">
  <sheetPr codeName="Sheet144"/>
  <dimension ref="A1:B40"/>
  <sheetViews>
    <sheetView showGridLines="0" workbookViewId="0"/>
  </sheetViews>
  <sheetFormatPr defaultRowHeight="15"/>
  <cols>
    <col min="1" max="1" width="38.140625" customWidth="1"/>
    <col min="2" max="2" width="23.85546875" style="10" customWidth="1"/>
  </cols>
  <sheetData>
    <row r="1" spans="1:2">
      <c r="A1" s="2" t="s">
        <v>271</v>
      </c>
      <c r="B1" s="13"/>
    </row>
    <row r="2" spans="1:2">
      <c r="A2" s="4" t="s">
        <v>1</v>
      </c>
      <c r="B2" s="13" t="s">
        <v>59</v>
      </c>
    </row>
    <row r="3" spans="1:2">
      <c r="A3" t="s">
        <v>176</v>
      </c>
      <c r="B3" s="10">
        <v>34</v>
      </c>
    </row>
    <row r="4" spans="1:2">
      <c r="A4" t="s">
        <v>179</v>
      </c>
      <c r="B4" s="10">
        <v>43</v>
      </c>
    </row>
    <row r="5" spans="1:2">
      <c r="A5" t="s">
        <v>182</v>
      </c>
      <c r="B5" s="10">
        <v>51</v>
      </c>
    </row>
    <row r="6" spans="1:2">
      <c r="A6" t="s">
        <v>185</v>
      </c>
      <c r="B6" s="10">
        <v>34</v>
      </c>
    </row>
    <row r="7" spans="1:2">
      <c r="A7" t="s">
        <v>188</v>
      </c>
      <c r="B7" s="10">
        <v>46</v>
      </c>
    </row>
    <row r="8" spans="1:2">
      <c r="A8" t="s">
        <v>191</v>
      </c>
      <c r="B8" s="10">
        <v>40</v>
      </c>
    </row>
    <row r="9" spans="1:2">
      <c r="A9" t="s">
        <v>194</v>
      </c>
      <c r="B9" s="10">
        <v>32</v>
      </c>
    </row>
    <row r="10" spans="1:2">
      <c r="A10" t="s">
        <v>197</v>
      </c>
      <c r="B10" s="10">
        <v>45</v>
      </c>
    </row>
    <row r="11" spans="1:2">
      <c r="A11" t="s">
        <v>200</v>
      </c>
      <c r="B11" s="10">
        <v>44</v>
      </c>
    </row>
    <row r="12" spans="1:2">
      <c r="A12" t="s">
        <v>203</v>
      </c>
      <c r="B12" s="10">
        <v>31</v>
      </c>
    </row>
    <row r="13" spans="1:2">
      <c r="A13" t="s">
        <v>204</v>
      </c>
      <c r="B13" s="10">
        <v>51</v>
      </c>
    </row>
    <row r="14" spans="1:2">
      <c r="A14" t="s">
        <v>205</v>
      </c>
      <c r="B14" s="10">
        <v>44</v>
      </c>
    </row>
    <row r="15" spans="1:2">
      <c r="A15" t="s">
        <v>206</v>
      </c>
      <c r="B15" s="10">
        <v>46</v>
      </c>
    </row>
    <row r="16" spans="1:2">
      <c r="A16" t="s">
        <v>212</v>
      </c>
      <c r="B16" s="10">
        <v>43</v>
      </c>
    </row>
    <row r="17" spans="1:2">
      <c r="A17" t="s">
        <v>215</v>
      </c>
      <c r="B17" s="10">
        <v>45</v>
      </c>
    </row>
    <row r="18" spans="1:2">
      <c r="A18" t="s">
        <v>218</v>
      </c>
      <c r="B18" s="10">
        <v>34</v>
      </c>
    </row>
    <row r="19" spans="1:2">
      <c r="A19" t="s">
        <v>221</v>
      </c>
      <c r="B19" s="10">
        <v>46</v>
      </c>
    </row>
    <row r="20" spans="1:2">
      <c r="A20" t="s">
        <v>224</v>
      </c>
      <c r="B20" s="10">
        <v>45</v>
      </c>
    </row>
    <row r="21" spans="1:2">
      <c r="A21" t="s">
        <v>227</v>
      </c>
      <c r="B21" s="10">
        <v>48</v>
      </c>
    </row>
    <row r="22" spans="1:2">
      <c r="A22" t="s">
        <v>230</v>
      </c>
      <c r="B22" s="10">
        <v>40</v>
      </c>
    </row>
    <row r="23" spans="1:2">
      <c r="A23" t="s">
        <v>233</v>
      </c>
      <c r="B23" s="10">
        <v>47</v>
      </c>
    </row>
    <row r="24" spans="1:2">
      <c r="A24" t="s">
        <v>236</v>
      </c>
      <c r="B24" s="10">
        <v>26</v>
      </c>
    </row>
    <row r="25" spans="1:2">
      <c r="A25" t="s">
        <v>239</v>
      </c>
      <c r="B25" s="10">
        <v>51</v>
      </c>
    </row>
    <row r="26" spans="1:2">
      <c r="A26" t="s">
        <v>242</v>
      </c>
      <c r="B26" s="10">
        <v>44</v>
      </c>
    </row>
    <row r="27" spans="1:2">
      <c r="A27" t="s">
        <v>245</v>
      </c>
      <c r="B27" s="10">
        <v>43</v>
      </c>
    </row>
    <row r="28" spans="1:2">
      <c r="A28" t="s">
        <v>248</v>
      </c>
      <c r="B28" s="10">
        <v>28</v>
      </c>
    </row>
    <row r="29" spans="1:2">
      <c r="A29" t="s">
        <v>251</v>
      </c>
      <c r="B29" s="10">
        <v>35</v>
      </c>
    </row>
    <row r="30" spans="1:2">
      <c r="A30" t="s">
        <v>253</v>
      </c>
      <c r="B30" s="10">
        <v>50</v>
      </c>
    </row>
    <row r="31" spans="1:2">
      <c r="A31" t="s">
        <v>255</v>
      </c>
      <c r="B31" s="10">
        <v>60</v>
      </c>
    </row>
    <row r="32" spans="1:2">
      <c r="A32" t="s">
        <v>258</v>
      </c>
      <c r="B32" s="10">
        <v>42</v>
      </c>
    </row>
    <row r="33" spans="1:2">
      <c r="A33" t="s">
        <v>261</v>
      </c>
      <c r="B33" s="10">
        <v>47</v>
      </c>
    </row>
    <row r="34" spans="1:2">
      <c r="A34" t="s">
        <v>264</v>
      </c>
      <c r="B34" s="10">
        <v>41</v>
      </c>
    </row>
    <row r="35" spans="1:2">
      <c r="A35" t="s">
        <v>267</v>
      </c>
      <c r="B35" s="10">
        <v>46</v>
      </c>
    </row>
    <row r="36" spans="1:2">
      <c r="A36" t="s">
        <v>270</v>
      </c>
      <c r="B36" s="10">
        <v>37</v>
      </c>
    </row>
    <row r="37" spans="1:2">
      <c r="A37" s="14" t="s">
        <v>60</v>
      </c>
      <c r="B37" s="18"/>
    </row>
    <row r="38" spans="1:2">
      <c r="A38" s="14" t="s">
        <v>61</v>
      </c>
      <c r="B38" s="18"/>
    </row>
    <row r="39" spans="1:2">
      <c r="A39" s="14" t="s">
        <v>62</v>
      </c>
      <c r="B39" s="18"/>
    </row>
    <row r="40" spans="1:2">
      <c r="A40" s="14" t="s">
        <v>63</v>
      </c>
      <c r="B40" s="18"/>
    </row>
  </sheetData>
  <mergeCells count="4">
    <mergeCell ref="A37:B37"/>
    <mergeCell ref="A38:B38"/>
    <mergeCell ref="A39:B39"/>
    <mergeCell ref="A40:B40"/>
  </mergeCell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095A3-E13C-493E-A32D-9DE987C001BC}">
  <sheetPr codeName="Sheet145"/>
  <dimension ref="A1:O42"/>
  <sheetViews>
    <sheetView showGridLines="0" workbookViewId="0"/>
  </sheetViews>
  <sheetFormatPr defaultRowHeight="15"/>
  <cols>
    <col min="1" max="1" width="40.28515625" customWidth="1"/>
    <col min="2" max="2" width="20.5703125" style="10" customWidth="1"/>
    <col min="3" max="3" width="26.42578125" style="10" customWidth="1"/>
    <col min="4" max="4" width="22" style="10" customWidth="1"/>
    <col min="5" max="5" width="20.42578125" style="10" customWidth="1"/>
    <col min="6" max="6" width="21.7109375" style="10" customWidth="1"/>
    <col min="7" max="7" width="28.7109375" style="10" customWidth="1"/>
    <col min="8" max="8" width="29.85546875" style="10" customWidth="1"/>
    <col min="9" max="9" width="35" style="10" customWidth="1"/>
    <col min="10" max="10" width="18" style="10" customWidth="1"/>
    <col min="11" max="11" width="23.85546875" style="10" customWidth="1"/>
    <col min="12" max="12" width="31.5703125" style="10" customWidth="1"/>
    <col min="13" max="13" width="16.42578125" style="10" customWidth="1"/>
    <col min="14" max="14" width="16.28515625" style="10" customWidth="1"/>
    <col min="15" max="15" width="18.5703125" style="10" customWidth="1"/>
  </cols>
  <sheetData>
    <row r="1" spans="1:15">
      <c r="A1" s="2" t="s">
        <v>272</v>
      </c>
      <c r="B1" s="13"/>
      <c r="C1" s="13"/>
      <c r="D1" s="13"/>
      <c r="E1" s="13"/>
      <c r="F1" s="13"/>
      <c r="G1" s="13"/>
      <c r="H1" s="13"/>
      <c r="I1" s="13"/>
      <c r="J1" s="13"/>
      <c r="K1" s="13"/>
      <c r="L1" s="13"/>
      <c r="M1" s="13"/>
      <c r="N1" s="13"/>
      <c r="O1" s="13"/>
    </row>
    <row r="2" spans="1:15">
      <c r="A2" s="4" t="s">
        <v>1</v>
      </c>
      <c r="B2" s="13" t="s">
        <v>2</v>
      </c>
      <c r="C2" s="13" t="s">
        <v>3</v>
      </c>
      <c r="D2" s="13" t="s">
        <v>4</v>
      </c>
      <c r="E2" s="13" t="s">
        <v>5</v>
      </c>
      <c r="F2" s="13" t="s">
        <v>6</v>
      </c>
      <c r="G2" s="13" t="s">
        <v>83</v>
      </c>
      <c r="H2" s="13" t="s">
        <v>8</v>
      </c>
      <c r="I2" s="13" t="s">
        <v>9</v>
      </c>
      <c r="J2" s="13" t="s">
        <v>10</v>
      </c>
      <c r="K2" s="13" t="s">
        <v>84</v>
      </c>
      <c r="L2" s="13" t="s">
        <v>85</v>
      </c>
      <c r="M2" s="13" t="s">
        <v>13</v>
      </c>
      <c r="N2" s="13" t="s">
        <v>14</v>
      </c>
      <c r="O2" s="13" t="s">
        <v>15</v>
      </c>
    </row>
    <row r="3" spans="1:15">
      <c r="A3" t="s">
        <v>176</v>
      </c>
      <c r="B3" s="10">
        <v>462</v>
      </c>
      <c r="C3" s="10">
        <v>34</v>
      </c>
      <c r="D3" s="10">
        <v>496</v>
      </c>
      <c r="E3" s="10">
        <v>336</v>
      </c>
      <c r="F3" s="10">
        <v>144</v>
      </c>
      <c r="G3" s="10">
        <v>53</v>
      </c>
      <c r="H3" s="10">
        <v>96</v>
      </c>
      <c r="I3" s="10">
        <v>9</v>
      </c>
      <c r="J3" s="10">
        <v>158</v>
      </c>
      <c r="K3" s="10">
        <v>638</v>
      </c>
      <c r="L3" s="10">
        <v>494</v>
      </c>
      <c r="M3" s="10">
        <v>536</v>
      </c>
      <c r="N3" s="10">
        <v>219</v>
      </c>
      <c r="O3" s="10">
        <v>755</v>
      </c>
    </row>
    <row r="4" spans="1:15">
      <c r="A4" t="s">
        <v>179</v>
      </c>
      <c r="B4" s="10">
        <v>454</v>
      </c>
      <c r="C4" s="10">
        <v>37</v>
      </c>
      <c r="D4" s="10">
        <v>491</v>
      </c>
      <c r="E4" s="10">
        <v>323</v>
      </c>
      <c r="F4" s="10">
        <v>170</v>
      </c>
      <c r="G4" s="10">
        <v>55</v>
      </c>
      <c r="H4" s="10">
        <v>102</v>
      </c>
      <c r="I4" s="10">
        <v>0</v>
      </c>
      <c r="J4" s="10">
        <v>157</v>
      </c>
      <c r="K4" s="10">
        <v>650</v>
      </c>
      <c r="L4" s="10">
        <v>480</v>
      </c>
      <c r="M4" s="10">
        <v>497</v>
      </c>
      <c r="N4" s="10">
        <v>228</v>
      </c>
      <c r="O4" s="10">
        <v>725</v>
      </c>
    </row>
    <row r="5" spans="1:15">
      <c r="A5" t="s">
        <v>182</v>
      </c>
      <c r="B5" s="10">
        <v>487</v>
      </c>
      <c r="C5" s="10">
        <v>18</v>
      </c>
      <c r="D5" s="10">
        <v>505</v>
      </c>
      <c r="E5" s="10">
        <v>407</v>
      </c>
      <c r="F5" s="10">
        <v>213</v>
      </c>
      <c r="G5" s="10">
        <v>73</v>
      </c>
      <c r="H5" s="10">
        <v>80</v>
      </c>
      <c r="I5" s="10">
        <v>0</v>
      </c>
      <c r="J5" s="10">
        <v>153</v>
      </c>
      <c r="K5" s="10">
        <v>773</v>
      </c>
      <c r="L5" s="10">
        <v>560</v>
      </c>
      <c r="M5" s="10">
        <v>349</v>
      </c>
      <c r="N5" s="10">
        <v>232</v>
      </c>
      <c r="O5" s="10">
        <v>581</v>
      </c>
    </row>
    <row r="6" spans="1:15">
      <c r="A6" t="s">
        <v>185</v>
      </c>
      <c r="B6" s="10">
        <v>265</v>
      </c>
      <c r="C6" s="10">
        <v>14</v>
      </c>
      <c r="D6" s="10">
        <v>279</v>
      </c>
      <c r="E6" s="10">
        <v>254</v>
      </c>
      <c r="F6" s="10">
        <v>172</v>
      </c>
      <c r="G6" s="10">
        <v>60</v>
      </c>
      <c r="H6" s="10">
        <v>82</v>
      </c>
      <c r="I6" s="10">
        <v>0</v>
      </c>
      <c r="J6" s="10">
        <v>142</v>
      </c>
      <c r="K6" s="10">
        <v>568</v>
      </c>
      <c r="L6" s="10">
        <v>396</v>
      </c>
      <c r="M6" s="10">
        <v>192</v>
      </c>
      <c r="N6" s="10">
        <v>218</v>
      </c>
      <c r="O6" s="10">
        <v>410</v>
      </c>
    </row>
    <row r="7" spans="1:15">
      <c r="A7" t="s">
        <v>188</v>
      </c>
      <c r="B7" s="10">
        <v>528</v>
      </c>
      <c r="C7" s="10">
        <v>27</v>
      </c>
      <c r="D7" s="10">
        <v>555</v>
      </c>
      <c r="E7" s="10">
        <v>367</v>
      </c>
      <c r="F7" s="10">
        <v>214</v>
      </c>
      <c r="G7" s="10">
        <v>68</v>
      </c>
      <c r="H7" s="10">
        <v>88</v>
      </c>
      <c r="I7" s="10">
        <v>2</v>
      </c>
      <c r="J7" s="10">
        <v>158</v>
      </c>
      <c r="K7" s="10">
        <v>739</v>
      </c>
      <c r="L7" s="10">
        <v>525</v>
      </c>
      <c r="M7" s="10">
        <v>186</v>
      </c>
      <c r="N7" s="10">
        <v>200</v>
      </c>
      <c r="O7" s="10">
        <v>386</v>
      </c>
    </row>
    <row r="8" spans="1:15">
      <c r="A8" t="s">
        <v>191</v>
      </c>
      <c r="B8" s="10">
        <v>489</v>
      </c>
      <c r="C8" s="10">
        <v>49</v>
      </c>
      <c r="D8" s="10">
        <v>538</v>
      </c>
      <c r="E8" s="10">
        <v>274</v>
      </c>
      <c r="F8" s="10">
        <v>201</v>
      </c>
      <c r="G8" s="10">
        <v>81</v>
      </c>
      <c r="H8" s="10">
        <v>101</v>
      </c>
      <c r="I8" s="10">
        <v>0</v>
      </c>
      <c r="J8" s="10">
        <v>182</v>
      </c>
      <c r="K8" s="10">
        <v>657</v>
      </c>
      <c r="L8" s="10">
        <v>456</v>
      </c>
      <c r="M8" s="10">
        <v>287</v>
      </c>
      <c r="N8" s="10">
        <v>179</v>
      </c>
      <c r="O8" s="10">
        <v>466</v>
      </c>
    </row>
    <row r="9" spans="1:15">
      <c r="A9" t="s">
        <v>194</v>
      </c>
      <c r="B9" s="10">
        <v>419</v>
      </c>
      <c r="C9" s="10">
        <v>47</v>
      </c>
      <c r="D9" s="10">
        <v>466</v>
      </c>
      <c r="E9" s="10">
        <v>211</v>
      </c>
      <c r="F9" s="10">
        <v>156</v>
      </c>
      <c r="G9" s="10">
        <v>57</v>
      </c>
      <c r="H9" s="10">
        <v>72</v>
      </c>
      <c r="I9" s="10">
        <v>1</v>
      </c>
      <c r="J9" s="10">
        <v>130</v>
      </c>
      <c r="K9" s="10">
        <v>497</v>
      </c>
      <c r="L9" s="10">
        <v>341</v>
      </c>
      <c r="M9" s="10">
        <v>399</v>
      </c>
      <c r="N9" s="10">
        <v>169</v>
      </c>
      <c r="O9" s="10">
        <v>568</v>
      </c>
    </row>
    <row r="10" spans="1:15">
      <c r="A10" t="s">
        <v>197</v>
      </c>
      <c r="B10" s="10">
        <v>403</v>
      </c>
      <c r="C10" s="10">
        <v>55</v>
      </c>
      <c r="D10" s="10">
        <v>458</v>
      </c>
      <c r="E10" s="10">
        <v>262</v>
      </c>
      <c r="F10" s="10">
        <v>186</v>
      </c>
      <c r="G10" s="10">
        <v>71</v>
      </c>
      <c r="H10" s="10">
        <v>90</v>
      </c>
      <c r="I10" s="10">
        <v>0</v>
      </c>
      <c r="J10" s="10">
        <v>161</v>
      </c>
      <c r="K10" s="10">
        <v>609</v>
      </c>
      <c r="L10" s="10">
        <v>423</v>
      </c>
      <c r="M10" s="10">
        <v>408</v>
      </c>
      <c r="N10" s="10">
        <v>161</v>
      </c>
      <c r="O10" s="10">
        <v>569</v>
      </c>
    </row>
    <row r="11" spans="1:15">
      <c r="A11" t="s">
        <v>200</v>
      </c>
      <c r="B11" s="10">
        <v>429</v>
      </c>
      <c r="C11" s="10">
        <v>49</v>
      </c>
      <c r="D11" s="10">
        <v>478</v>
      </c>
      <c r="E11" s="10">
        <v>263</v>
      </c>
      <c r="F11" s="10">
        <v>221</v>
      </c>
      <c r="G11" s="10">
        <v>57</v>
      </c>
      <c r="H11" s="10">
        <v>77</v>
      </c>
      <c r="I11" s="10">
        <v>1</v>
      </c>
      <c r="J11" s="10">
        <v>135</v>
      </c>
      <c r="K11" s="10">
        <v>619</v>
      </c>
      <c r="L11" s="10">
        <v>398</v>
      </c>
      <c r="M11" s="10">
        <v>394</v>
      </c>
      <c r="N11" s="10">
        <v>174</v>
      </c>
      <c r="O11" s="10">
        <v>568</v>
      </c>
    </row>
    <row r="12" spans="1:15">
      <c r="A12" t="s">
        <v>203</v>
      </c>
      <c r="B12" s="10">
        <v>338</v>
      </c>
      <c r="C12" s="10">
        <v>26</v>
      </c>
      <c r="D12" s="10">
        <v>364</v>
      </c>
      <c r="E12" s="10">
        <v>165</v>
      </c>
      <c r="F12" s="10">
        <v>146</v>
      </c>
      <c r="G12" s="10">
        <v>53</v>
      </c>
      <c r="H12" s="10">
        <v>73</v>
      </c>
      <c r="I12" s="10">
        <v>1</v>
      </c>
      <c r="J12" s="10">
        <v>127</v>
      </c>
      <c r="K12" s="10">
        <v>438</v>
      </c>
      <c r="L12" s="10">
        <v>292</v>
      </c>
      <c r="M12" s="10">
        <v>430</v>
      </c>
      <c r="N12" s="10">
        <v>186</v>
      </c>
      <c r="O12" s="10">
        <v>616</v>
      </c>
    </row>
    <row r="13" spans="1:15">
      <c r="A13" t="s">
        <v>204</v>
      </c>
      <c r="B13" s="10">
        <v>597</v>
      </c>
      <c r="C13" s="10">
        <v>48</v>
      </c>
      <c r="D13" s="10">
        <v>645</v>
      </c>
      <c r="E13" s="10">
        <v>379</v>
      </c>
      <c r="F13" s="10">
        <v>279</v>
      </c>
      <c r="G13" s="10">
        <v>75</v>
      </c>
      <c r="H13" s="10">
        <v>76</v>
      </c>
      <c r="I13" s="10">
        <v>0</v>
      </c>
      <c r="J13" s="10">
        <v>151</v>
      </c>
      <c r="K13" s="10">
        <v>809</v>
      </c>
      <c r="L13" s="10">
        <v>530</v>
      </c>
      <c r="M13" s="10">
        <v>447</v>
      </c>
      <c r="N13" s="10">
        <v>172</v>
      </c>
      <c r="O13" s="10">
        <v>619</v>
      </c>
    </row>
    <row r="14" spans="1:15">
      <c r="A14" t="s">
        <v>205</v>
      </c>
      <c r="B14" s="10">
        <v>492</v>
      </c>
      <c r="C14" s="10">
        <v>56</v>
      </c>
      <c r="D14" s="10">
        <v>548</v>
      </c>
      <c r="E14" s="10">
        <v>276</v>
      </c>
      <c r="F14" s="10">
        <v>234</v>
      </c>
      <c r="G14" s="10">
        <v>74</v>
      </c>
      <c r="H14" s="10">
        <v>88</v>
      </c>
      <c r="I14" s="10">
        <v>0</v>
      </c>
      <c r="J14" s="10">
        <v>162</v>
      </c>
      <c r="K14" s="10">
        <v>672</v>
      </c>
      <c r="L14" s="10">
        <v>438</v>
      </c>
      <c r="M14" s="10">
        <v>482</v>
      </c>
      <c r="N14" s="10">
        <v>160</v>
      </c>
      <c r="O14" s="10">
        <v>642</v>
      </c>
    </row>
    <row r="15" spans="1:15">
      <c r="A15" t="s">
        <v>206</v>
      </c>
      <c r="B15" s="10">
        <v>450</v>
      </c>
      <c r="C15" s="10">
        <v>51</v>
      </c>
      <c r="D15" s="10">
        <v>501</v>
      </c>
      <c r="E15" s="10">
        <v>286</v>
      </c>
      <c r="F15" s="10">
        <v>194</v>
      </c>
      <c r="G15" s="10">
        <v>64</v>
      </c>
      <c r="H15" s="10">
        <v>54</v>
      </c>
      <c r="I15" s="10">
        <v>1</v>
      </c>
      <c r="J15" s="10">
        <v>119</v>
      </c>
      <c r="K15" s="10">
        <v>599</v>
      </c>
      <c r="L15" s="10">
        <v>405</v>
      </c>
      <c r="M15" s="10">
        <v>534</v>
      </c>
      <c r="N15" s="10">
        <v>142</v>
      </c>
      <c r="O15" s="10">
        <v>676</v>
      </c>
    </row>
    <row r="16" spans="1:15">
      <c r="A16" t="s">
        <v>212</v>
      </c>
      <c r="B16" s="10">
        <v>340</v>
      </c>
      <c r="C16" s="10">
        <v>47</v>
      </c>
      <c r="D16" s="10">
        <v>387</v>
      </c>
      <c r="E16" s="10">
        <v>280</v>
      </c>
      <c r="F16" s="10">
        <v>202</v>
      </c>
      <c r="G16" s="10">
        <v>73</v>
      </c>
      <c r="H16" s="10">
        <v>125</v>
      </c>
      <c r="I16" s="10">
        <v>7</v>
      </c>
      <c r="J16" s="10">
        <v>205</v>
      </c>
      <c r="K16" s="10">
        <v>687</v>
      </c>
      <c r="L16" s="10">
        <v>485</v>
      </c>
      <c r="M16" s="10">
        <v>434</v>
      </c>
      <c r="N16" s="10">
        <v>145</v>
      </c>
      <c r="O16" s="10">
        <v>579</v>
      </c>
    </row>
    <row r="17" spans="1:15">
      <c r="A17" t="s">
        <v>215</v>
      </c>
      <c r="B17" s="10">
        <v>594</v>
      </c>
      <c r="C17" s="10">
        <v>69</v>
      </c>
      <c r="D17" s="10">
        <v>663</v>
      </c>
      <c r="E17" s="10">
        <v>259</v>
      </c>
      <c r="F17" s="10">
        <v>186</v>
      </c>
      <c r="G17" s="10">
        <v>62</v>
      </c>
      <c r="H17" s="10">
        <v>92</v>
      </c>
      <c r="I17" s="10">
        <v>0</v>
      </c>
      <c r="J17" s="10">
        <v>154</v>
      </c>
      <c r="K17" s="10">
        <v>599</v>
      </c>
      <c r="L17" s="10">
        <v>413</v>
      </c>
      <c r="M17" s="10">
        <v>660</v>
      </c>
      <c r="N17" s="10">
        <v>153</v>
      </c>
      <c r="O17" s="10">
        <v>813</v>
      </c>
    </row>
    <row r="18" spans="1:15">
      <c r="A18" t="s">
        <v>218</v>
      </c>
      <c r="B18" s="10">
        <v>430</v>
      </c>
      <c r="C18" s="10">
        <v>53</v>
      </c>
      <c r="D18" s="10">
        <v>483</v>
      </c>
      <c r="E18" s="10">
        <v>214</v>
      </c>
      <c r="F18" s="10">
        <v>150</v>
      </c>
      <c r="G18" s="10">
        <v>66</v>
      </c>
      <c r="H18" s="10">
        <v>92</v>
      </c>
      <c r="I18" s="10">
        <v>0</v>
      </c>
      <c r="J18" s="10">
        <v>158</v>
      </c>
      <c r="K18" s="10">
        <v>522</v>
      </c>
      <c r="L18" s="10">
        <v>372</v>
      </c>
      <c r="M18" s="10">
        <v>761</v>
      </c>
      <c r="N18" s="10">
        <v>146</v>
      </c>
      <c r="O18" s="10">
        <v>907</v>
      </c>
    </row>
    <row r="19" spans="1:15">
      <c r="A19" t="s">
        <v>221</v>
      </c>
      <c r="B19" s="10">
        <v>432</v>
      </c>
      <c r="C19" s="10">
        <v>39</v>
      </c>
      <c r="D19" s="10">
        <v>471</v>
      </c>
      <c r="E19" s="10">
        <v>252</v>
      </c>
      <c r="F19" s="10">
        <v>251</v>
      </c>
      <c r="G19" s="10">
        <v>73</v>
      </c>
      <c r="H19" s="10">
        <v>96</v>
      </c>
      <c r="I19" s="10">
        <v>0</v>
      </c>
      <c r="J19" s="10">
        <v>169</v>
      </c>
      <c r="K19" s="10">
        <v>672</v>
      </c>
      <c r="L19" s="10">
        <v>421</v>
      </c>
      <c r="M19" s="10">
        <v>683</v>
      </c>
      <c r="N19" s="10">
        <v>158</v>
      </c>
      <c r="O19" s="10">
        <v>841</v>
      </c>
    </row>
    <row r="20" spans="1:15">
      <c r="A20" t="s">
        <v>224</v>
      </c>
      <c r="B20" s="10">
        <v>525</v>
      </c>
      <c r="C20" s="10">
        <v>50</v>
      </c>
      <c r="D20" s="10">
        <v>575</v>
      </c>
      <c r="E20" s="10">
        <v>298</v>
      </c>
      <c r="F20" s="10">
        <v>222</v>
      </c>
      <c r="G20" s="10">
        <v>61</v>
      </c>
      <c r="H20" s="10">
        <v>77</v>
      </c>
      <c r="I20" s="10">
        <v>0</v>
      </c>
      <c r="J20" s="10">
        <v>138</v>
      </c>
      <c r="K20" s="10">
        <v>658</v>
      </c>
      <c r="L20" s="10">
        <v>436</v>
      </c>
      <c r="M20" s="10">
        <v>729</v>
      </c>
      <c r="N20" s="10">
        <v>165</v>
      </c>
      <c r="O20" s="10">
        <v>894</v>
      </c>
    </row>
    <row r="21" spans="1:15">
      <c r="A21" t="s">
        <v>227</v>
      </c>
      <c r="B21" s="10">
        <v>453</v>
      </c>
      <c r="C21" s="10">
        <v>58</v>
      </c>
      <c r="D21" s="10">
        <v>511</v>
      </c>
      <c r="E21" s="10">
        <v>293</v>
      </c>
      <c r="F21" s="10">
        <v>223</v>
      </c>
      <c r="G21" s="10">
        <v>77</v>
      </c>
      <c r="H21" s="10">
        <v>86</v>
      </c>
      <c r="I21" s="10">
        <v>0</v>
      </c>
      <c r="J21" s="10">
        <v>163</v>
      </c>
      <c r="K21" s="10">
        <v>679</v>
      </c>
      <c r="L21" s="10">
        <v>456</v>
      </c>
      <c r="M21" s="10">
        <v>695</v>
      </c>
      <c r="N21" s="10">
        <v>163</v>
      </c>
      <c r="O21" s="10">
        <v>858</v>
      </c>
    </row>
    <row r="22" spans="1:15">
      <c r="A22" t="s">
        <v>230</v>
      </c>
      <c r="B22" s="10">
        <v>434</v>
      </c>
      <c r="C22" s="10">
        <v>47</v>
      </c>
      <c r="D22" s="10">
        <v>481</v>
      </c>
      <c r="E22" s="10">
        <v>235</v>
      </c>
      <c r="F22" s="10">
        <v>193</v>
      </c>
      <c r="G22" s="10">
        <v>54</v>
      </c>
      <c r="H22" s="10">
        <v>105</v>
      </c>
      <c r="I22" s="10">
        <v>0</v>
      </c>
      <c r="J22" s="10">
        <v>159</v>
      </c>
      <c r="K22" s="10">
        <v>587</v>
      </c>
      <c r="L22" s="10">
        <v>394</v>
      </c>
      <c r="M22" s="10">
        <v>725</v>
      </c>
      <c r="N22" s="10">
        <v>194</v>
      </c>
      <c r="O22" s="10">
        <v>919</v>
      </c>
    </row>
    <row r="23" spans="1:15">
      <c r="A23" t="s">
        <v>233</v>
      </c>
      <c r="B23" s="10">
        <v>522</v>
      </c>
      <c r="C23" s="10">
        <v>42</v>
      </c>
      <c r="D23" s="10">
        <v>564</v>
      </c>
      <c r="E23" s="10">
        <v>317</v>
      </c>
      <c r="F23" s="10">
        <v>234</v>
      </c>
      <c r="G23" s="10">
        <v>75</v>
      </c>
      <c r="H23" s="10">
        <v>124</v>
      </c>
      <c r="I23" s="10">
        <v>0</v>
      </c>
      <c r="J23" s="10">
        <v>199</v>
      </c>
      <c r="K23" s="10">
        <v>750</v>
      </c>
      <c r="L23" s="10">
        <v>516</v>
      </c>
      <c r="M23" s="10">
        <v>719</v>
      </c>
      <c r="N23" s="10">
        <v>198</v>
      </c>
      <c r="O23" s="10">
        <v>917</v>
      </c>
    </row>
    <row r="24" spans="1:15">
      <c r="A24" t="s">
        <v>236</v>
      </c>
      <c r="B24" s="10">
        <v>291</v>
      </c>
      <c r="C24" s="10">
        <v>31</v>
      </c>
      <c r="D24" s="10">
        <v>322</v>
      </c>
      <c r="E24" s="10">
        <v>202</v>
      </c>
      <c r="F24" s="10">
        <v>141</v>
      </c>
      <c r="G24" s="10">
        <v>46</v>
      </c>
      <c r="H24" s="10">
        <v>118</v>
      </c>
      <c r="I24" s="10">
        <v>0</v>
      </c>
      <c r="J24" s="10">
        <v>164</v>
      </c>
      <c r="K24" s="10">
        <v>507</v>
      </c>
      <c r="L24" s="10">
        <v>366</v>
      </c>
      <c r="M24" s="10">
        <v>686</v>
      </c>
      <c r="N24" s="10">
        <v>190</v>
      </c>
      <c r="O24" s="10">
        <v>876</v>
      </c>
    </row>
    <row r="25" spans="1:15">
      <c r="A25" t="s">
        <v>239</v>
      </c>
      <c r="B25" s="10">
        <v>584</v>
      </c>
      <c r="C25" s="10">
        <v>59</v>
      </c>
      <c r="D25" s="10">
        <v>643</v>
      </c>
      <c r="E25" s="10">
        <v>328</v>
      </c>
      <c r="F25" s="10">
        <v>256</v>
      </c>
      <c r="G25" s="10">
        <v>91</v>
      </c>
      <c r="H25" s="10">
        <v>105</v>
      </c>
      <c r="I25" s="10">
        <v>0</v>
      </c>
      <c r="J25" s="10">
        <v>196</v>
      </c>
      <c r="K25" s="10">
        <v>780</v>
      </c>
      <c r="L25" s="10">
        <v>524</v>
      </c>
      <c r="M25" s="10">
        <v>725</v>
      </c>
      <c r="N25" s="10">
        <v>194</v>
      </c>
      <c r="O25" s="10">
        <v>919</v>
      </c>
    </row>
    <row r="26" spans="1:15">
      <c r="A26" t="s">
        <v>242</v>
      </c>
      <c r="B26" s="10">
        <v>328</v>
      </c>
      <c r="C26" s="10">
        <v>20</v>
      </c>
      <c r="D26" s="10">
        <v>348</v>
      </c>
      <c r="E26" s="10">
        <v>305</v>
      </c>
      <c r="F26" s="10">
        <v>240</v>
      </c>
      <c r="G26" s="10">
        <v>65</v>
      </c>
      <c r="H26" s="10">
        <v>123</v>
      </c>
      <c r="I26" s="10">
        <v>0</v>
      </c>
      <c r="J26" s="10">
        <v>188</v>
      </c>
      <c r="K26" s="10">
        <v>733</v>
      </c>
      <c r="L26" s="10">
        <v>493</v>
      </c>
      <c r="M26" s="10">
        <v>487</v>
      </c>
      <c r="N26" s="10">
        <v>221</v>
      </c>
      <c r="O26" s="10">
        <v>708</v>
      </c>
    </row>
    <row r="27" spans="1:15">
      <c r="A27" t="s">
        <v>245</v>
      </c>
      <c r="B27" s="10">
        <v>404</v>
      </c>
      <c r="C27" s="10">
        <v>26</v>
      </c>
      <c r="D27" s="10">
        <v>430</v>
      </c>
      <c r="E27" s="10">
        <v>273</v>
      </c>
      <c r="F27" s="10">
        <v>209</v>
      </c>
      <c r="G27" s="10">
        <v>35</v>
      </c>
      <c r="H27" s="10">
        <v>73</v>
      </c>
      <c r="I27" s="10">
        <v>1</v>
      </c>
      <c r="J27" s="10">
        <v>109</v>
      </c>
      <c r="K27" s="10">
        <v>591</v>
      </c>
      <c r="L27" s="10">
        <v>382</v>
      </c>
      <c r="M27" s="10">
        <v>394</v>
      </c>
      <c r="N27" s="10">
        <v>272</v>
      </c>
      <c r="O27" s="10">
        <v>666</v>
      </c>
    </row>
    <row r="28" spans="1:15">
      <c r="A28" t="s">
        <v>248</v>
      </c>
      <c r="B28" s="10">
        <v>628</v>
      </c>
      <c r="C28" s="10">
        <v>99</v>
      </c>
      <c r="D28" s="10">
        <v>727</v>
      </c>
      <c r="E28" s="10">
        <v>271</v>
      </c>
      <c r="F28" s="10">
        <v>70</v>
      </c>
      <c r="G28" s="10">
        <v>41</v>
      </c>
      <c r="H28" s="10">
        <v>127</v>
      </c>
      <c r="I28" s="10">
        <v>6</v>
      </c>
      <c r="J28" s="10">
        <v>174</v>
      </c>
      <c r="K28" s="10">
        <v>515</v>
      </c>
      <c r="L28" s="10">
        <v>445</v>
      </c>
      <c r="M28" s="10">
        <v>798</v>
      </c>
      <c r="N28" s="10">
        <v>282</v>
      </c>
      <c r="O28" s="10">
        <v>1080</v>
      </c>
    </row>
    <row r="29" spans="1:15">
      <c r="A29" t="s">
        <v>251</v>
      </c>
      <c r="B29" s="10">
        <v>357</v>
      </c>
      <c r="C29" s="10">
        <v>74</v>
      </c>
      <c r="D29" s="10">
        <v>431</v>
      </c>
      <c r="E29" s="10">
        <v>256</v>
      </c>
      <c r="F29" s="10">
        <v>154</v>
      </c>
      <c r="G29" s="10">
        <v>32</v>
      </c>
      <c r="H29" s="10">
        <v>126</v>
      </c>
      <c r="I29" s="10">
        <v>0</v>
      </c>
      <c r="J29" s="10">
        <v>158</v>
      </c>
      <c r="K29" s="10">
        <v>568</v>
      </c>
      <c r="L29" s="10">
        <v>414</v>
      </c>
      <c r="M29" s="10">
        <v>815</v>
      </c>
      <c r="N29" s="10">
        <v>285</v>
      </c>
      <c r="O29" s="10">
        <v>1100</v>
      </c>
    </row>
    <row r="30" spans="1:15">
      <c r="A30" t="s">
        <v>253</v>
      </c>
      <c r="B30" s="10">
        <v>436</v>
      </c>
      <c r="C30" s="10">
        <v>23</v>
      </c>
      <c r="D30" s="10">
        <v>459</v>
      </c>
      <c r="E30" s="10">
        <v>398</v>
      </c>
      <c r="F30" s="10">
        <v>258</v>
      </c>
      <c r="G30" s="10">
        <v>67</v>
      </c>
      <c r="H30" s="10">
        <v>90</v>
      </c>
      <c r="I30" s="10">
        <v>0</v>
      </c>
      <c r="J30" s="10">
        <v>157</v>
      </c>
      <c r="K30" s="10">
        <v>813</v>
      </c>
      <c r="L30" s="10">
        <v>555</v>
      </c>
      <c r="M30" s="10">
        <v>566</v>
      </c>
      <c r="N30" s="10">
        <v>312</v>
      </c>
      <c r="O30" s="10">
        <v>878</v>
      </c>
    </row>
    <row r="31" spans="1:15">
      <c r="A31" t="s">
        <v>255</v>
      </c>
      <c r="B31" s="10">
        <v>448</v>
      </c>
      <c r="C31" s="10">
        <v>34</v>
      </c>
      <c r="D31" s="10">
        <v>482</v>
      </c>
      <c r="E31" s="10">
        <v>512</v>
      </c>
      <c r="F31" s="10">
        <v>306</v>
      </c>
      <c r="G31" s="10">
        <v>88</v>
      </c>
      <c r="H31" s="10">
        <v>40</v>
      </c>
      <c r="I31" s="10">
        <v>6</v>
      </c>
      <c r="J31" s="10">
        <v>134</v>
      </c>
      <c r="K31" s="10">
        <v>952</v>
      </c>
      <c r="L31" s="10">
        <v>646</v>
      </c>
      <c r="M31" s="10">
        <v>265</v>
      </c>
      <c r="N31" s="10">
        <v>248</v>
      </c>
      <c r="O31" s="10">
        <v>513</v>
      </c>
    </row>
    <row r="32" spans="1:15">
      <c r="A32" t="s">
        <v>258</v>
      </c>
      <c r="B32" s="10">
        <v>374</v>
      </c>
      <c r="C32" s="10">
        <v>36</v>
      </c>
      <c r="D32" s="10">
        <v>410</v>
      </c>
      <c r="E32" s="10">
        <v>308</v>
      </c>
      <c r="F32" s="10">
        <v>151</v>
      </c>
      <c r="G32" s="10">
        <v>50</v>
      </c>
      <c r="H32" s="10">
        <v>69</v>
      </c>
      <c r="I32" s="10">
        <v>0</v>
      </c>
      <c r="J32" s="10">
        <v>119</v>
      </c>
      <c r="K32" s="10">
        <v>578</v>
      </c>
      <c r="L32" s="10">
        <v>427</v>
      </c>
      <c r="M32" s="10">
        <v>242</v>
      </c>
      <c r="N32" s="10">
        <v>254</v>
      </c>
      <c r="O32" s="10">
        <v>496</v>
      </c>
    </row>
    <row r="33" spans="1:15">
      <c r="A33" t="s">
        <v>261</v>
      </c>
      <c r="B33" s="10">
        <v>527</v>
      </c>
      <c r="C33" s="10">
        <v>26</v>
      </c>
      <c r="D33" s="10">
        <v>553</v>
      </c>
      <c r="E33" s="10">
        <v>386</v>
      </c>
      <c r="F33" s="10">
        <v>180</v>
      </c>
      <c r="G33" s="10">
        <v>68</v>
      </c>
      <c r="H33" s="10">
        <v>116</v>
      </c>
      <c r="I33" s="10">
        <v>0</v>
      </c>
      <c r="J33" s="10">
        <v>184</v>
      </c>
      <c r="K33" s="10">
        <v>750</v>
      </c>
      <c r="L33" s="10">
        <v>570</v>
      </c>
      <c r="M33" s="10">
        <v>245</v>
      </c>
      <c r="N33" s="10">
        <v>297</v>
      </c>
      <c r="O33" s="10">
        <v>542</v>
      </c>
    </row>
    <row r="34" spans="1:15">
      <c r="A34" t="s">
        <v>264</v>
      </c>
      <c r="B34" s="10">
        <v>650</v>
      </c>
      <c r="C34" s="10">
        <v>57</v>
      </c>
      <c r="D34" s="10">
        <v>707</v>
      </c>
      <c r="E34" s="10">
        <v>349</v>
      </c>
      <c r="F34" s="10">
        <v>176</v>
      </c>
      <c r="G34" s="10">
        <v>69</v>
      </c>
      <c r="H34" s="10">
        <v>135</v>
      </c>
      <c r="I34" s="10">
        <v>0</v>
      </c>
      <c r="J34" s="10">
        <v>204</v>
      </c>
      <c r="K34" s="10">
        <v>729</v>
      </c>
      <c r="L34" s="10">
        <v>553</v>
      </c>
      <c r="M34" s="10">
        <v>398</v>
      </c>
      <c r="N34" s="10">
        <v>332</v>
      </c>
      <c r="O34" s="10">
        <v>730</v>
      </c>
    </row>
    <row r="35" spans="1:15">
      <c r="A35" t="s">
        <v>267</v>
      </c>
      <c r="B35" s="10">
        <v>507</v>
      </c>
      <c r="C35" s="10">
        <v>43</v>
      </c>
      <c r="D35" s="10">
        <v>550</v>
      </c>
      <c r="E35" s="10">
        <v>325</v>
      </c>
      <c r="F35" s="10">
        <v>270</v>
      </c>
      <c r="G35" s="10">
        <v>62</v>
      </c>
      <c r="H35" s="10">
        <v>51</v>
      </c>
      <c r="I35" s="10">
        <v>0</v>
      </c>
      <c r="J35" s="10">
        <v>113</v>
      </c>
      <c r="K35" s="10">
        <v>708</v>
      </c>
      <c r="L35" s="10">
        <v>438</v>
      </c>
      <c r="M35" s="10">
        <v>340</v>
      </c>
      <c r="N35" s="10">
        <v>336</v>
      </c>
      <c r="O35" s="10">
        <v>676</v>
      </c>
    </row>
    <row r="36" spans="1:15">
      <c r="A36" t="s">
        <v>270</v>
      </c>
      <c r="B36" s="10">
        <v>484</v>
      </c>
      <c r="C36" s="10">
        <v>37</v>
      </c>
      <c r="D36" s="10">
        <v>521</v>
      </c>
      <c r="E36" s="10">
        <v>201</v>
      </c>
      <c r="F36" s="10">
        <v>218</v>
      </c>
      <c r="G36" s="10">
        <v>58</v>
      </c>
      <c r="H36" s="10">
        <v>69</v>
      </c>
      <c r="I36" s="10">
        <v>0</v>
      </c>
      <c r="J36" s="10">
        <v>127</v>
      </c>
      <c r="K36" s="10">
        <v>546</v>
      </c>
      <c r="L36" s="10">
        <v>328</v>
      </c>
      <c r="M36" s="10">
        <v>450</v>
      </c>
      <c r="N36" s="10">
        <v>332</v>
      </c>
      <c r="O36" s="10">
        <v>782</v>
      </c>
    </row>
    <row r="37" spans="1:15">
      <c r="A37" t="s">
        <v>273</v>
      </c>
      <c r="B37" s="10">
        <v>432</v>
      </c>
      <c r="C37" s="10">
        <v>45</v>
      </c>
      <c r="D37" s="10">
        <v>477</v>
      </c>
      <c r="E37" s="10">
        <v>406</v>
      </c>
      <c r="F37" s="10">
        <v>345</v>
      </c>
      <c r="G37" s="10">
        <v>93</v>
      </c>
      <c r="H37" s="10">
        <v>79</v>
      </c>
      <c r="I37" s="10">
        <v>6</v>
      </c>
      <c r="J37" s="10">
        <v>178</v>
      </c>
      <c r="K37" s="10">
        <v>929</v>
      </c>
      <c r="L37" s="10">
        <v>584</v>
      </c>
      <c r="M37" s="10">
        <v>335</v>
      </c>
      <c r="N37" s="10">
        <v>167</v>
      </c>
      <c r="O37" s="10">
        <v>502</v>
      </c>
    </row>
    <row r="38" spans="1:15">
      <c r="A38" s="14" t="s">
        <v>54</v>
      </c>
      <c r="B38" s="18"/>
      <c r="C38" s="18"/>
      <c r="D38" s="18"/>
      <c r="E38" s="18"/>
      <c r="F38" s="18"/>
      <c r="G38" s="18"/>
      <c r="H38" s="18"/>
      <c r="I38" s="18"/>
      <c r="J38" s="18"/>
      <c r="K38" s="18"/>
      <c r="L38" s="18"/>
      <c r="M38" s="18"/>
      <c r="N38" s="18"/>
      <c r="O38" s="18"/>
    </row>
    <row r="39" spans="1:15">
      <c r="A39" s="14" t="s">
        <v>55</v>
      </c>
      <c r="B39" s="18"/>
      <c r="C39" s="18"/>
      <c r="D39" s="18"/>
      <c r="E39" s="18"/>
      <c r="F39" s="18"/>
      <c r="G39" s="18"/>
      <c r="H39" s="18"/>
      <c r="I39" s="18"/>
      <c r="J39" s="18"/>
      <c r="K39" s="18"/>
      <c r="L39" s="18"/>
      <c r="M39" s="18"/>
      <c r="N39" s="18"/>
      <c r="O39" s="18"/>
    </row>
    <row r="40" spans="1:15">
      <c r="A40" s="14" t="s">
        <v>87</v>
      </c>
      <c r="B40" s="18"/>
      <c r="C40" s="18"/>
      <c r="D40" s="18"/>
      <c r="E40" s="18"/>
      <c r="F40" s="18"/>
      <c r="G40" s="18"/>
      <c r="H40" s="18"/>
      <c r="I40" s="18"/>
      <c r="J40" s="18"/>
      <c r="K40" s="18"/>
      <c r="L40" s="18"/>
      <c r="M40" s="18"/>
      <c r="N40" s="18"/>
      <c r="O40" s="18"/>
    </row>
    <row r="41" spans="1:15">
      <c r="A41" s="14" t="s">
        <v>88</v>
      </c>
      <c r="B41" s="18"/>
      <c r="C41" s="18"/>
      <c r="D41" s="18"/>
      <c r="E41" s="18"/>
      <c r="F41" s="18"/>
      <c r="G41" s="18"/>
      <c r="H41" s="18"/>
      <c r="I41" s="18"/>
      <c r="J41" s="18"/>
      <c r="K41" s="18"/>
      <c r="L41" s="18"/>
      <c r="M41" s="18"/>
      <c r="N41" s="18"/>
      <c r="O41" s="18"/>
    </row>
    <row r="42" spans="1:15">
      <c r="A42" s="14" t="s">
        <v>89</v>
      </c>
      <c r="B42" s="18"/>
      <c r="C42" s="18"/>
      <c r="D42" s="18"/>
      <c r="E42" s="18"/>
      <c r="F42" s="18"/>
      <c r="G42" s="18"/>
      <c r="H42" s="18"/>
      <c r="I42" s="18"/>
      <c r="J42" s="18"/>
      <c r="K42" s="18"/>
      <c r="L42" s="18"/>
      <c r="M42" s="18"/>
      <c r="N42" s="18"/>
      <c r="O42" s="18"/>
    </row>
  </sheetData>
  <mergeCells count="5">
    <mergeCell ref="A38:O38"/>
    <mergeCell ref="A39:O39"/>
    <mergeCell ref="A40:O40"/>
    <mergeCell ref="A41:O41"/>
    <mergeCell ref="A42:O42"/>
  </mergeCell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090E9-F428-453E-A136-43EC9635B941}">
  <sheetPr codeName="Sheet146"/>
  <dimension ref="A1:B41"/>
  <sheetViews>
    <sheetView showGridLines="0" workbookViewId="0"/>
  </sheetViews>
  <sheetFormatPr defaultRowHeight="15"/>
  <cols>
    <col min="1" max="1" width="38.140625" customWidth="1"/>
    <col min="2" max="2" width="23.85546875" style="10" customWidth="1"/>
  </cols>
  <sheetData>
    <row r="1" spans="1:2">
      <c r="A1" s="2" t="s">
        <v>274</v>
      </c>
      <c r="B1" s="13"/>
    </row>
    <row r="2" spans="1:2">
      <c r="A2" s="4" t="s">
        <v>1</v>
      </c>
      <c r="B2" s="13" t="s">
        <v>59</v>
      </c>
    </row>
    <row r="3" spans="1:2">
      <c r="A3" t="s">
        <v>176</v>
      </c>
      <c r="B3" s="10">
        <v>34</v>
      </c>
    </row>
    <row r="4" spans="1:2">
      <c r="A4" t="s">
        <v>179</v>
      </c>
      <c r="B4" s="10">
        <v>43</v>
      </c>
    </row>
    <row r="5" spans="1:2">
      <c r="A5" t="s">
        <v>182</v>
      </c>
      <c r="B5" s="10">
        <v>51</v>
      </c>
    </row>
    <row r="6" spans="1:2">
      <c r="A6" t="s">
        <v>185</v>
      </c>
      <c r="B6" s="10">
        <v>34</v>
      </c>
    </row>
    <row r="7" spans="1:2">
      <c r="A7" t="s">
        <v>188</v>
      </c>
      <c r="B7" s="10">
        <v>46</v>
      </c>
    </row>
    <row r="8" spans="1:2">
      <c r="A8" t="s">
        <v>191</v>
      </c>
      <c r="B8" s="10">
        <v>40</v>
      </c>
    </row>
    <row r="9" spans="1:2">
      <c r="A9" t="s">
        <v>194</v>
      </c>
      <c r="B9" s="10">
        <v>32</v>
      </c>
    </row>
    <row r="10" spans="1:2">
      <c r="A10" t="s">
        <v>197</v>
      </c>
      <c r="B10" s="10">
        <v>45</v>
      </c>
    </row>
    <row r="11" spans="1:2">
      <c r="A11" t="s">
        <v>200</v>
      </c>
      <c r="B11" s="10">
        <v>44</v>
      </c>
    </row>
    <row r="12" spans="1:2">
      <c r="A12" t="s">
        <v>203</v>
      </c>
      <c r="B12" s="10">
        <v>31</v>
      </c>
    </row>
    <row r="13" spans="1:2">
      <c r="A13" t="s">
        <v>204</v>
      </c>
      <c r="B13" s="10">
        <v>51</v>
      </c>
    </row>
    <row r="14" spans="1:2">
      <c r="A14" t="s">
        <v>205</v>
      </c>
      <c r="B14" s="10">
        <v>44</v>
      </c>
    </row>
    <row r="15" spans="1:2">
      <c r="A15" t="s">
        <v>206</v>
      </c>
      <c r="B15" s="10">
        <v>46</v>
      </c>
    </row>
    <row r="16" spans="1:2">
      <c r="A16" t="s">
        <v>212</v>
      </c>
      <c r="B16" s="10">
        <v>43</v>
      </c>
    </row>
    <row r="17" spans="1:2">
      <c r="A17" t="s">
        <v>215</v>
      </c>
      <c r="B17" s="10">
        <v>45</v>
      </c>
    </row>
    <row r="18" spans="1:2">
      <c r="A18" t="s">
        <v>218</v>
      </c>
      <c r="B18" s="10">
        <v>34</v>
      </c>
    </row>
    <row r="19" spans="1:2">
      <c r="A19" t="s">
        <v>221</v>
      </c>
      <c r="B19" s="10">
        <v>46</v>
      </c>
    </row>
    <row r="20" spans="1:2">
      <c r="A20" t="s">
        <v>224</v>
      </c>
      <c r="B20" s="10">
        <v>45</v>
      </c>
    </row>
    <row r="21" spans="1:2">
      <c r="A21" t="s">
        <v>227</v>
      </c>
      <c r="B21" s="10">
        <v>48</v>
      </c>
    </row>
    <row r="22" spans="1:2">
      <c r="A22" t="s">
        <v>230</v>
      </c>
      <c r="B22" s="10">
        <v>40</v>
      </c>
    </row>
    <row r="23" spans="1:2">
      <c r="A23" t="s">
        <v>233</v>
      </c>
      <c r="B23" s="10">
        <v>47</v>
      </c>
    </row>
    <row r="24" spans="1:2">
      <c r="A24" t="s">
        <v>236</v>
      </c>
      <c r="B24" s="10">
        <v>26</v>
      </c>
    </row>
    <row r="25" spans="1:2">
      <c r="A25" t="s">
        <v>239</v>
      </c>
      <c r="B25" s="10">
        <v>51</v>
      </c>
    </row>
    <row r="26" spans="1:2">
      <c r="A26" t="s">
        <v>242</v>
      </c>
      <c r="B26" s="10">
        <v>44</v>
      </c>
    </row>
    <row r="27" spans="1:2">
      <c r="A27" t="s">
        <v>245</v>
      </c>
      <c r="B27" s="10">
        <v>43</v>
      </c>
    </row>
    <row r="28" spans="1:2">
      <c r="A28" t="s">
        <v>248</v>
      </c>
      <c r="B28" s="10">
        <v>28</v>
      </c>
    </row>
    <row r="29" spans="1:2">
      <c r="A29" t="s">
        <v>251</v>
      </c>
      <c r="B29" s="10">
        <v>35</v>
      </c>
    </row>
    <row r="30" spans="1:2">
      <c r="A30" t="s">
        <v>253</v>
      </c>
      <c r="B30" s="10">
        <v>50</v>
      </c>
    </row>
    <row r="31" spans="1:2">
      <c r="A31" t="s">
        <v>255</v>
      </c>
      <c r="B31" s="10">
        <v>60</v>
      </c>
    </row>
    <row r="32" spans="1:2">
      <c r="A32" t="s">
        <v>258</v>
      </c>
      <c r="B32" s="10">
        <v>42</v>
      </c>
    </row>
    <row r="33" spans="1:2">
      <c r="A33" t="s">
        <v>261</v>
      </c>
      <c r="B33" s="10">
        <v>47</v>
      </c>
    </row>
    <row r="34" spans="1:2">
      <c r="A34" t="s">
        <v>264</v>
      </c>
      <c r="B34" s="10">
        <v>41</v>
      </c>
    </row>
    <row r="35" spans="1:2">
      <c r="A35" t="s">
        <v>267</v>
      </c>
      <c r="B35" s="10">
        <v>46</v>
      </c>
    </row>
    <row r="36" spans="1:2">
      <c r="A36" t="s">
        <v>270</v>
      </c>
      <c r="B36" s="10">
        <v>37</v>
      </c>
    </row>
    <row r="37" spans="1:2">
      <c r="A37" t="s">
        <v>273</v>
      </c>
      <c r="B37" s="10">
        <v>57</v>
      </c>
    </row>
    <row r="38" spans="1:2">
      <c r="A38" s="14" t="s">
        <v>60</v>
      </c>
      <c r="B38" s="18"/>
    </row>
    <row r="39" spans="1:2">
      <c r="A39" s="14" t="s">
        <v>61</v>
      </c>
      <c r="B39" s="18"/>
    </row>
    <row r="40" spans="1:2">
      <c r="A40" s="14" t="s">
        <v>62</v>
      </c>
      <c r="B40" s="18"/>
    </row>
    <row r="41" spans="1:2">
      <c r="A41" s="14" t="s">
        <v>63</v>
      </c>
      <c r="B41" s="18"/>
    </row>
  </sheetData>
  <mergeCells count="4">
    <mergeCell ref="A38:B38"/>
    <mergeCell ref="A39:B39"/>
    <mergeCell ref="A40:B40"/>
    <mergeCell ref="A41:B41"/>
  </mergeCell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D12E5-AA3D-4DA4-87E0-70F25AE7E604}">
  <sheetPr codeName="Sheet147"/>
  <dimension ref="A1:O43"/>
  <sheetViews>
    <sheetView showGridLines="0" tabSelected="1" workbookViewId="0"/>
  </sheetViews>
  <sheetFormatPr defaultRowHeight="15"/>
  <cols>
    <col min="1" max="1" width="39.285156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275</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176</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179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182</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185</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188</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191</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194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197</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200</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203</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204</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205</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206</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212</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215</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218</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221</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224</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227</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230</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233</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236</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239</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242</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245</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248</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251</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253</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255</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258</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261</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264</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267</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270</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273</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276</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4" t="s">
        <v>54</v>
      </c>
      <c r="B39" s="25"/>
      <c r="C39" s="25"/>
      <c r="D39" s="25"/>
      <c r="E39" s="25"/>
      <c r="F39" s="25"/>
      <c r="G39" s="25"/>
      <c r="H39" s="25"/>
      <c r="I39" s="25"/>
      <c r="J39" s="25"/>
      <c r="K39" s="25"/>
      <c r="L39" s="25"/>
      <c r="M39" s="25"/>
      <c r="N39" s="25"/>
      <c r="O39" s="25"/>
    </row>
    <row r="40" spans="1:15">
      <c r="A40" s="24" t="s">
        <v>55</v>
      </c>
      <c r="B40" s="25"/>
      <c r="C40" s="25"/>
      <c r="D40" s="25"/>
      <c r="E40" s="25"/>
      <c r="F40" s="25"/>
      <c r="G40" s="25"/>
      <c r="H40" s="25"/>
      <c r="I40" s="25"/>
      <c r="J40" s="25"/>
      <c r="K40" s="25"/>
      <c r="L40" s="25"/>
      <c r="M40" s="25"/>
      <c r="N40" s="25"/>
      <c r="O40" s="25"/>
    </row>
    <row r="41" spans="1:15">
      <c r="A41" s="24" t="s">
        <v>87</v>
      </c>
      <c r="B41" s="25"/>
      <c r="C41" s="25"/>
      <c r="D41" s="25"/>
      <c r="E41" s="25"/>
      <c r="F41" s="25"/>
      <c r="G41" s="25"/>
      <c r="H41" s="25"/>
      <c r="I41" s="25"/>
      <c r="J41" s="25"/>
      <c r="K41" s="25"/>
      <c r="L41" s="25"/>
      <c r="M41" s="25"/>
      <c r="N41" s="25"/>
      <c r="O41" s="25"/>
    </row>
    <row r="42" spans="1:15">
      <c r="A42" s="24" t="s">
        <v>88</v>
      </c>
      <c r="B42" s="25"/>
      <c r="C42" s="25"/>
      <c r="D42" s="25"/>
      <c r="E42" s="25"/>
      <c r="F42" s="25"/>
      <c r="G42" s="25"/>
      <c r="H42" s="25"/>
      <c r="I42" s="25"/>
      <c r="J42" s="25"/>
      <c r="K42" s="25"/>
      <c r="L42" s="25"/>
      <c r="M42" s="25"/>
      <c r="N42" s="25"/>
      <c r="O42" s="25"/>
    </row>
    <row r="43" spans="1:15">
      <c r="A43" s="24" t="s">
        <v>89</v>
      </c>
      <c r="B43" s="25"/>
      <c r="C43" s="25"/>
      <c r="D43" s="25"/>
      <c r="E43" s="25"/>
      <c r="F43" s="25"/>
      <c r="G43" s="25"/>
      <c r="H43" s="25"/>
      <c r="I43" s="25"/>
      <c r="J43" s="25"/>
      <c r="K43" s="25"/>
      <c r="L43" s="25"/>
      <c r="M43" s="25"/>
      <c r="N43" s="25"/>
      <c r="O43" s="25"/>
    </row>
  </sheetData>
  <mergeCells count="5">
    <mergeCell ref="A39:O39"/>
    <mergeCell ref="A40:O40"/>
    <mergeCell ref="A41:O41"/>
    <mergeCell ref="A42:O42"/>
    <mergeCell ref="A43:O43"/>
  </mergeCell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4A2C-1D7A-46E0-A4AE-06AEED9BF32B}">
  <sheetPr codeName="Sheet148"/>
  <dimension ref="A1:B42"/>
  <sheetViews>
    <sheetView showGridLines="0" workbookViewId="0"/>
  </sheetViews>
  <sheetFormatPr defaultRowHeight="15"/>
  <cols>
    <col min="1" max="1" width="37" style="21" customWidth="1"/>
    <col min="2" max="2" width="23.85546875" style="23" customWidth="1"/>
    <col min="3" max="16384" width="9.140625" style="21"/>
  </cols>
  <sheetData>
    <row r="1" spans="1:2">
      <c r="A1" s="19" t="s">
        <v>277</v>
      </c>
      <c r="B1" s="20"/>
    </row>
    <row r="2" spans="1:2">
      <c r="A2" s="22" t="s">
        <v>1</v>
      </c>
      <c r="B2" s="20" t="s">
        <v>59</v>
      </c>
    </row>
    <row r="3" spans="1:2">
      <c r="A3" s="21" t="s">
        <v>176</v>
      </c>
      <c r="B3" s="23">
        <v>34</v>
      </c>
    </row>
    <row r="4" spans="1:2">
      <c r="A4" s="21" t="s">
        <v>179</v>
      </c>
      <c r="B4" s="23">
        <v>43</v>
      </c>
    </row>
    <row r="5" spans="1:2">
      <c r="A5" s="21" t="s">
        <v>182</v>
      </c>
      <c r="B5" s="23">
        <v>51</v>
      </c>
    </row>
    <row r="6" spans="1:2">
      <c r="A6" s="21" t="s">
        <v>185</v>
      </c>
      <c r="B6" s="23">
        <v>34</v>
      </c>
    </row>
    <row r="7" spans="1:2">
      <c r="A7" s="21" t="s">
        <v>188</v>
      </c>
      <c r="B7" s="23">
        <v>46</v>
      </c>
    </row>
    <row r="8" spans="1:2">
      <c r="A8" s="21" t="s">
        <v>191</v>
      </c>
      <c r="B8" s="23">
        <v>40</v>
      </c>
    </row>
    <row r="9" spans="1:2">
      <c r="A9" s="21" t="s">
        <v>194</v>
      </c>
      <c r="B9" s="23">
        <v>32</v>
      </c>
    </row>
    <row r="10" spans="1:2">
      <c r="A10" s="21" t="s">
        <v>197</v>
      </c>
      <c r="B10" s="23">
        <v>45</v>
      </c>
    </row>
    <row r="11" spans="1:2">
      <c r="A11" s="21" t="s">
        <v>200</v>
      </c>
      <c r="B11" s="23">
        <v>44</v>
      </c>
    </row>
    <row r="12" spans="1:2">
      <c r="A12" s="21" t="s">
        <v>203</v>
      </c>
      <c r="B12" s="23">
        <v>31</v>
      </c>
    </row>
    <row r="13" spans="1:2">
      <c r="A13" s="21" t="s">
        <v>204</v>
      </c>
      <c r="B13" s="23">
        <v>51</v>
      </c>
    </row>
    <row r="14" spans="1:2">
      <c r="A14" s="21" t="s">
        <v>205</v>
      </c>
      <c r="B14" s="23">
        <v>44</v>
      </c>
    </row>
    <row r="15" spans="1:2">
      <c r="A15" s="21" t="s">
        <v>206</v>
      </c>
      <c r="B15" s="23">
        <v>46</v>
      </c>
    </row>
    <row r="16" spans="1:2">
      <c r="A16" s="21" t="s">
        <v>212</v>
      </c>
      <c r="B16" s="23">
        <v>43</v>
      </c>
    </row>
    <row r="17" spans="1:2">
      <c r="A17" s="21" t="s">
        <v>215</v>
      </c>
      <c r="B17" s="23">
        <v>45</v>
      </c>
    </row>
    <row r="18" spans="1:2">
      <c r="A18" s="21" t="s">
        <v>218</v>
      </c>
      <c r="B18" s="23">
        <v>34</v>
      </c>
    </row>
    <row r="19" spans="1:2">
      <c r="A19" s="21" t="s">
        <v>221</v>
      </c>
      <c r="B19" s="23">
        <v>46</v>
      </c>
    </row>
    <row r="20" spans="1:2">
      <c r="A20" s="21" t="s">
        <v>224</v>
      </c>
      <c r="B20" s="23">
        <v>45</v>
      </c>
    </row>
    <row r="21" spans="1:2">
      <c r="A21" s="21" t="s">
        <v>227</v>
      </c>
      <c r="B21" s="23">
        <v>48</v>
      </c>
    </row>
    <row r="22" spans="1:2">
      <c r="A22" s="21" t="s">
        <v>230</v>
      </c>
      <c r="B22" s="23">
        <v>40</v>
      </c>
    </row>
    <row r="23" spans="1:2">
      <c r="A23" s="21" t="s">
        <v>233</v>
      </c>
      <c r="B23" s="23">
        <v>47</v>
      </c>
    </row>
    <row r="24" spans="1:2">
      <c r="A24" s="21" t="s">
        <v>236</v>
      </c>
      <c r="B24" s="23">
        <v>26</v>
      </c>
    </row>
    <row r="25" spans="1:2">
      <c r="A25" s="21" t="s">
        <v>239</v>
      </c>
      <c r="B25" s="23">
        <v>51</v>
      </c>
    </row>
    <row r="26" spans="1:2">
      <c r="A26" s="21" t="s">
        <v>242</v>
      </c>
      <c r="B26" s="23">
        <v>44</v>
      </c>
    </row>
    <row r="27" spans="1:2">
      <c r="A27" s="21" t="s">
        <v>245</v>
      </c>
      <c r="B27" s="23">
        <v>43</v>
      </c>
    </row>
    <row r="28" spans="1:2">
      <c r="A28" s="21" t="s">
        <v>248</v>
      </c>
      <c r="B28" s="23">
        <v>28</v>
      </c>
    </row>
    <row r="29" spans="1:2">
      <c r="A29" s="21" t="s">
        <v>251</v>
      </c>
      <c r="B29" s="23">
        <v>35</v>
      </c>
    </row>
    <row r="30" spans="1:2">
      <c r="A30" s="21" t="s">
        <v>253</v>
      </c>
      <c r="B30" s="23">
        <v>50</v>
      </c>
    </row>
    <row r="31" spans="1:2">
      <c r="A31" s="21" t="s">
        <v>255</v>
      </c>
      <c r="B31" s="23">
        <v>60</v>
      </c>
    </row>
    <row r="32" spans="1:2">
      <c r="A32" s="21" t="s">
        <v>258</v>
      </c>
      <c r="B32" s="23">
        <v>42</v>
      </c>
    </row>
    <row r="33" spans="1:2">
      <c r="A33" s="21" t="s">
        <v>261</v>
      </c>
      <c r="B33" s="23">
        <v>47</v>
      </c>
    </row>
    <row r="34" spans="1:2">
      <c r="A34" s="21" t="s">
        <v>264</v>
      </c>
      <c r="B34" s="23">
        <v>41</v>
      </c>
    </row>
    <row r="35" spans="1:2">
      <c r="A35" s="21" t="s">
        <v>267</v>
      </c>
      <c r="B35" s="23">
        <v>46</v>
      </c>
    </row>
    <row r="36" spans="1:2">
      <c r="A36" s="21" t="s">
        <v>270</v>
      </c>
      <c r="B36" s="23">
        <v>37</v>
      </c>
    </row>
    <row r="37" spans="1:2">
      <c r="A37" s="21" t="s">
        <v>273</v>
      </c>
      <c r="B37" s="23">
        <v>57</v>
      </c>
    </row>
    <row r="38" spans="1:2">
      <c r="A38" s="21" t="s">
        <v>276</v>
      </c>
      <c r="B38" s="23">
        <v>51</v>
      </c>
    </row>
    <row r="39" spans="1:2">
      <c r="A39" s="24" t="s">
        <v>60</v>
      </c>
      <c r="B39" s="25"/>
    </row>
    <row r="40" spans="1:2">
      <c r="A40" s="24" t="s">
        <v>61</v>
      </c>
      <c r="B40" s="25"/>
    </row>
    <row r="41" spans="1:2">
      <c r="A41" s="24" t="s">
        <v>62</v>
      </c>
      <c r="B41" s="25"/>
    </row>
    <row r="42" spans="1:2">
      <c r="A42" s="24" t="s">
        <v>63</v>
      </c>
      <c r="B42" s="25"/>
    </row>
  </sheetData>
  <mergeCells count="4">
    <mergeCell ref="A39:B39"/>
    <mergeCell ref="A40:B40"/>
    <mergeCell ref="A41:B41"/>
    <mergeCell ref="A42:B42"/>
  </mergeCells>
  <pageMargins left="0.7" right="0.7" top="0.75" bottom="0.75" header="0.3" footer="0.3"/>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B65EB-B192-4327-ACED-460602D39CA4}">
  <sheetPr codeName="Sheet149"/>
  <dimension ref="A1:O44"/>
  <sheetViews>
    <sheetView showGridLines="0"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278</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176</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179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182</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185</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188</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191</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194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197</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200</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203</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204</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205</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206</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212</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215</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218</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221</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224</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227</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230</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233</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236</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239</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242</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245</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248</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251</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253</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255</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258</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261</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264</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267</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270</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273</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276</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1" t="s">
        <v>279</v>
      </c>
      <c r="B39" s="23">
        <v>457</v>
      </c>
      <c r="C39" s="23">
        <v>63</v>
      </c>
      <c r="D39" s="23">
        <v>520</v>
      </c>
      <c r="E39" s="23">
        <v>225</v>
      </c>
      <c r="F39" s="23">
        <v>227</v>
      </c>
      <c r="G39" s="23">
        <v>77</v>
      </c>
      <c r="H39" s="23">
        <v>108</v>
      </c>
      <c r="I39" s="23">
        <v>0</v>
      </c>
      <c r="J39" s="23">
        <v>185</v>
      </c>
      <c r="K39" s="23">
        <v>637</v>
      </c>
      <c r="L39" s="23">
        <v>410</v>
      </c>
      <c r="M39" s="23">
        <v>382</v>
      </c>
      <c r="N39" s="23">
        <v>147</v>
      </c>
      <c r="O39" s="23">
        <v>529</v>
      </c>
    </row>
    <row r="40" spans="1:15">
      <c r="A40" s="24" t="s">
        <v>54</v>
      </c>
      <c r="B40" s="25"/>
      <c r="C40" s="25"/>
      <c r="D40" s="25"/>
      <c r="E40" s="25"/>
      <c r="F40" s="25"/>
      <c r="G40" s="25"/>
      <c r="H40" s="25"/>
      <c r="I40" s="25"/>
      <c r="J40" s="25"/>
      <c r="K40" s="25"/>
      <c r="L40" s="25"/>
      <c r="M40" s="25"/>
      <c r="N40" s="25"/>
      <c r="O40" s="25"/>
    </row>
    <row r="41" spans="1:15">
      <c r="A41" s="24" t="s">
        <v>55</v>
      </c>
      <c r="B41" s="25"/>
      <c r="C41" s="25"/>
      <c r="D41" s="25"/>
      <c r="E41" s="25"/>
      <c r="F41" s="25"/>
      <c r="G41" s="25"/>
      <c r="H41" s="25"/>
      <c r="I41" s="25"/>
      <c r="J41" s="25"/>
      <c r="K41" s="25"/>
      <c r="L41" s="25"/>
      <c r="M41" s="25"/>
      <c r="N41" s="25"/>
      <c r="O41" s="25"/>
    </row>
    <row r="42" spans="1:15">
      <c r="A42" s="24" t="s">
        <v>87</v>
      </c>
      <c r="B42" s="25"/>
      <c r="C42" s="25"/>
      <c r="D42" s="25"/>
      <c r="E42" s="25"/>
      <c r="F42" s="25"/>
      <c r="G42" s="25"/>
      <c r="H42" s="25"/>
      <c r="I42" s="25"/>
      <c r="J42" s="25"/>
      <c r="K42" s="25"/>
      <c r="L42" s="25"/>
      <c r="M42" s="25"/>
      <c r="N42" s="25"/>
      <c r="O42" s="25"/>
    </row>
    <row r="43" spans="1:15">
      <c r="A43" s="24" t="s">
        <v>88</v>
      </c>
      <c r="B43" s="25"/>
      <c r="C43" s="25"/>
      <c r="D43" s="25"/>
      <c r="E43" s="25"/>
      <c r="F43" s="25"/>
      <c r="G43" s="25"/>
      <c r="H43" s="25"/>
      <c r="I43" s="25"/>
      <c r="J43" s="25"/>
      <c r="K43" s="25"/>
      <c r="L43" s="25"/>
      <c r="M43" s="25"/>
      <c r="N43" s="25"/>
      <c r="O43" s="25"/>
    </row>
    <row r="44" spans="1:15">
      <c r="A44" s="24" t="s">
        <v>89</v>
      </c>
      <c r="B44" s="25"/>
      <c r="C44" s="25"/>
      <c r="D44" s="25"/>
      <c r="E44" s="25"/>
      <c r="F44" s="25"/>
      <c r="G44" s="25"/>
      <c r="H44" s="25"/>
      <c r="I44" s="25"/>
      <c r="J44" s="25"/>
      <c r="K44" s="25"/>
      <c r="L44" s="25"/>
      <c r="M44" s="25"/>
      <c r="N44" s="25"/>
      <c r="O44" s="25"/>
    </row>
  </sheetData>
  <mergeCells count="5">
    <mergeCell ref="A40:O40"/>
    <mergeCell ref="A41:O41"/>
    <mergeCell ref="A42:O42"/>
    <mergeCell ref="A43:O43"/>
    <mergeCell ref="A44:O4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F1F80-A3CD-4A4F-9ED0-18DD81C63EA4}">
  <sheetPr codeName="Sheet15"/>
  <dimension ref="A1:O52"/>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82</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16</v>
      </c>
      <c r="B3" s="1">
        <v>190</v>
      </c>
      <c r="C3" s="1">
        <v>27</v>
      </c>
      <c r="D3" s="1">
        <v>217</v>
      </c>
      <c r="E3" s="1">
        <v>194</v>
      </c>
      <c r="F3" s="1">
        <v>77</v>
      </c>
      <c r="G3" s="1">
        <v>36</v>
      </c>
      <c r="H3" s="1">
        <v>148</v>
      </c>
      <c r="I3" s="1">
        <v>0</v>
      </c>
      <c r="J3" s="1">
        <v>184</v>
      </c>
      <c r="K3" s="1">
        <v>455</v>
      </c>
      <c r="L3" s="1">
        <v>378</v>
      </c>
      <c r="M3" s="1">
        <v>4676</v>
      </c>
      <c r="N3" s="1">
        <v>69</v>
      </c>
      <c r="O3" s="1">
        <v>4745</v>
      </c>
    </row>
    <row r="4" spans="1:15">
      <c r="A4" t="s">
        <v>17</v>
      </c>
      <c r="B4" s="1">
        <v>175</v>
      </c>
      <c r="C4" s="1">
        <v>31</v>
      </c>
      <c r="D4" s="1">
        <v>206</v>
      </c>
      <c r="E4" s="1">
        <v>468</v>
      </c>
      <c r="F4" s="1">
        <v>187</v>
      </c>
      <c r="G4" s="1">
        <v>157</v>
      </c>
      <c r="H4" s="1">
        <v>138</v>
      </c>
      <c r="I4" s="1">
        <v>0</v>
      </c>
      <c r="J4" s="1">
        <v>295</v>
      </c>
      <c r="K4" s="1">
        <v>950</v>
      </c>
      <c r="L4" s="1">
        <v>763</v>
      </c>
      <c r="M4" s="1">
        <v>4071</v>
      </c>
      <c r="N4" s="1">
        <v>74</v>
      </c>
      <c r="O4" s="1">
        <v>4145</v>
      </c>
    </row>
    <row r="5" spans="1:15">
      <c r="A5" t="s">
        <v>18</v>
      </c>
      <c r="B5" s="1">
        <v>187</v>
      </c>
      <c r="C5" s="1">
        <v>13</v>
      </c>
      <c r="D5" s="1">
        <v>200</v>
      </c>
      <c r="E5" s="1">
        <v>362</v>
      </c>
      <c r="F5" s="1">
        <v>167</v>
      </c>
      <c r="G5" s="1">
        <v>128</v>
      </c>
      <c r="H5" s="1">
        <v>185</v>
      </c>
      <c r="I5" s="1">
        <v>0</v>
      </c>
      <c r="J5" s="1">
        <v>313</v>
      </c>
      <c r="K5" s="1">
        <v>842</v>
      </c>
      <c r="L5" s="1">
        <v>675</v>
      </c>
      <c r="M5" s="1">
        <v>3614</v>
      </c>
      <c r="N5" s="1">
        <v>76</v>
      </c>
      <c r="O5" s="1">
        <v>3690</v>
      </c>
    </row>
    <row r="6" spans="1:15">
      <c r="A6" t="s">
        <v>19</v>
      </c>
      <c r="B6" s="1">
        <v>235</v>
      </c>
      <c r="C6" s="1">
        <v>19</v>
      </c>
      <c r="D6" s="1">
        <v>254</v>
      </c>
      <c r="E6" s="1">
        <v>510</v>
      </c>
      <c r="F6" s="1">
        <v>323</v>
      </c>
      <c r="G6" s="1">
        <v>169</v>
      </c>
      <c r="H6" s="1">
        <v>108</v>
      </c>
      <c r="I6" s="1">
        <v>0</v>
      </c>
      <c r="J6" s="1">
        <v>277</v>
      </c>
      <c r="K6" s="1">
        <v>1110</v>
      </c>
      <c r="L6" s="1">
        <v>787</v>
      </c>
      <c r="M6" s="1">
        <v>2867</v>
      </c>
      <c r="N6" s="1">
        <v>84</v>
      </c>
      <c r="O6" s="1">
        <v>2951</v>
      </c>
    </row>
    <row r="7" spans="1:15">
      <c r="A7" t="s">
        <v>20</v>
      </c>
      <c r="B7" s="1">
        <v>352</v>
      </c>
      <c r="C7" s="1">
        <v>25</v>
      </c>
      <c r="D7" s="1">
        <v>377</v>
      </c>
      <c r="E7" s="1">
        <v>417</v>
      </c>
      <c r="F7" s="1">
        <v>329</v>
      </c>
      <c r="G7" s="1">
        <v>91</v>
      </c>
      <c r="H7" s="1">
        <v>39</v>
      </c>
      <c r="I7" s="1">
        <v>0</v>
      </c>
      <c r="J7" s="1">
        <v>130</v>
      </c>
      <c r="K7" s="1">
        <v>876</v>
      </c>
      <c r="L7" s="1">
        <v>547</v>
      </c>
      <c r="M7" s="1">
        <v>2394</v>
      </c>
      <c r="N7" s="1">
        <v>113</v>
      </c>
      <c r="O7" s="1">
        <v>2507</v>
      </c>
    </row>
    <row r="8" spans="1:15">
      <c r="A8" t="s">
        <v>21</v>
      </c>
      <c r="B8" s="1">
        <v>236</v>
      </c>
      <c r="C8" s="1">
        <v>77</v>
      </c>
      <c r="D8" s="1">
        <v>313</v>
      </c>
      <c r="E8" s="1">
        <v>225</v>
      </c>
      <c r="F8" s="1">
        <v>177</v>
      </c>
      <c r="G8" s="1">
        <v>47</v>
      </c>
      <c r="H8" s="1">
        <v>100</v>
      </c>
      <c r="I8" s="1">
        <v>0</v>
      </c>
      <c r="J8" s="1">
        <v>147</v>
      </c>
      <c r="K8" s="1">
        <v>549</v>
      </c>
      <c r="L8" s="1">
        <v>372</v>
      </c>
      <c r="M8" s="1">
        <v>2258</v>
      </c>
      <c r="N8" s="1">
        <v>122</v>
      </c>
      <c r="O8" s="1">
        <v>2380</v>
      </c>
    </row>
    <row r="9" spans="1:15">
      <c r="A9" t="s">
        <v>22</v>
      </c>
      <c r="B9" s="1">
        <v>327</v>
      </c>
      <c r="C9" s="1">
        <v>70</v>
      </c>
      <c r="D9" s="1">
        <v>397</v>
      </c>
      <c r="E9" s="1">
        <v>300</v>
      </c>
      <c r="F9" s="1">
        <v>255</v>
      </c>
      <c r="G9" s="1">
        <v>80</v>
      </c>
      <c r="H9" s="1">
        <v>232</v>
      </c>
      <c r="I9" s="1">
        <v>0</v>
      </c>
      <c r="J9" s="1">
        <v>312</v>
      </c>
      <c r="K9" s="1">
        <v>867</v>
      </c>
      <c r="L9" s="1">
        <v>612</v>
      </c>
      <c r="M9" s="1">
        <v>2077</v>
      </c>
      <c r="N9" s="1">
        <v>95</v>
      </c>
      <c r="O9" s="1">
        <v>2172</v>
      </c>
    </row>
    <row r="10" spans="1:15">
      <c r="A10" t="s">
        <v>23</v>
      </c>
      <c r="B10" s="1">
        <v>266</v>
      </c>
      <c r="C10" s="1">
        <v>79</v>
      </c>
      <c r="D10" s="1">
        <v>345</v>
      </c>
      <c r="E10" s="1">
        <v>126</v>
      </c>
      <c r="F10" s="1">
        <v>105</v>
      </c>
      <c r="G10" s="1">
        <v>22</v>
      </c>
      <c r="H10" s="1">
        <v>96</v>
      </c>
      <c r="I10" s="1">
        <v>1</v>
      </c>
      <c r="J10" s="1">
        <v>119</v>
      </c>
      <c r="K10" s="1">
        <v>350</v>
      </c>
      <c r="L10" s="1">
        <v>245</v>
      </c>
      <c r="M10" s="1">
        <v>2171</v>
      </c>
      <c r="N10" s="1">
        <v>112</v>
      </c>
      <c r="O10" s="1">
        <v>2283</v>
      </c>
    </row>
    <row r="11" spans="1:15">
      <c r="A11" t="s">
        <v>24</v>
      </c>
      <c r="B11" s="1">
        <v>395</v>
      </c>
      <c r="C11" s="1">
        <v>113</v>
      </c>
      <c r="D11" s="1">
        <v>508</v>
      </c>
      <c r="E11" s="1">
        <v>9</v>
      </c>
      <c r="F11" s="1">
        <v>0</v>
      </c>
      <c r="G11" s="1">
        <v>1</v>
      </c>
      <c r="H11" s="1">
        <v>0</v>
      </c>
      <c r="I11" s="1">
        <v>0</v>
      </c>
      <c r="J11" s="1">
        <v>1</v>
      </c>
      <c r="K11" s="1">
        <v>10</v>
      </c>
      <c r="L11" s="1">
        <v>10</v>
      </c>
      <c r="M11" s="1">
        <v>2647</v>
      </c>
      <c r="N11" s="1">
        <v>136</v>
      </c>
      <c r="O11" s="1">
        <v>2783</v>
      </c>
    </row>
    <row r="12" spans="1:15">
      <c r="A12" t="s">
        <v>25</v>
      </c>
      <c r="B12" s="1">
        <v>314</v>
      </c>
      <c r="C12" s="1">
        <v>117</v>
      </c>
      <c r="D12" s="1">
        <v>431</v>
      </c>
      <c r="E12" s="1">
        <v>458</v>
      </c>
      <c r="F12" s="1">
        <v>5</v>
      </c>
      <c r="G12" s="1">
        <v>8</v>
      </c>
      <c r="H12" s="1">
        <v>0</v>
      </c>
      <c r="I12" s="1">
        <v>0</v>
      </c>
      <c r="J12" s="1">
        <v>8</v>
      </c>
      <c r="K12" s="1">
        <v>471</v>
      </c>
      <c r="L12" s="1">
        <v>466</v>
      </c>
      <c r="M12" s="1">
        <v>2599</v>
      </c>
      <c r="N12" s="1">
        <v>143</v>
      </c>
      <c r="O12" s="1">
        <v>2742</v>
      </c>
    </row>
    <row r="13" spans="1:15">
      <c r="A13" t="s">
        <v>26</v>
      </c>
      <c r="B13" s="1">
        <v>367</v>
      </c>
      <c r="C13" s="1">
        <v>41</v>
      </c>
      <c r="D13" s="1">
        <v>408</v>
      </c>
      <c r="E13" s="1">
        <v>221</v>
      </c>
      <c r="F13" s="1">
        <v>17</v>
      </c>
      <c r="G13" s="1">
        <v>13</v>
      </c>
      <c r="H13" s="1">
        <v>0</v>
      </c>
      <c r="I13" s="1">
        <v>0</v>
      </c>
      <c r="J13" s="1">
        <v>13</v>
      </c>
      <c r="K13" s="1">
        <v>251</v>
      </c>
      <c r="L13" s="1">
        <v>234</v>
      </c>
      <c r="M13" s="1">
        <v>2741</v>
      </c>
      <c r="N13" s="1">
        <v>157</v>
      </c>
      <c r="O13" s="1">
        <v>2898</v>
      </c>
    </row>
    <row r="14" spans="1:15">
      <c r="A14" t="s">
        <v>27</v>
      </c>
      <c r="B14" s="1">
        <v>419</v>
      </c>
      <c r="C14" s="1">
        <v>24</v>
      </c>
      <c r="D14" s="1">
        <v>443</v>
      </c>
      <c r="E14" s="1">
        <v>26</v>
      </c>
      <c r="F14" s="1">
        <v>11</v>
      </c>
      <c r="G14" s="1">
        <v>5</v>
      </c>
      <c r="H14" s="1">
        <v>0</v>
      </c>
      <c r="I14" s="1">
        <v>0</v>
      </c>
      <c r="J14" s="1">
        <v>5</v>
      </c>
      <c r="K14" s="1">
        <v>42</v>
      </c>
      <c r="L14" s="1">
        <v>31</v>
      </c>
      <c r="M14" s="1">
        <v>3136</v>
      </c>
      <c r="N14" s="1">
        <v>161</v>
      </c>
      <c r="O14" s="1">
        <v>3297</v>
      </c>
    </row>
    <row r="15" spans="1:15">
      <c r="A15" t="s">
        <v>28</v>
      </c>
      <c r="B15" s="1">
        <v>479</v>
      </c>
      <c r="C15" s="1">
        <v>14</v>
      </c>
      <c r="D15" s="1">
        <v>493</v>
      </c>
      <c r="E15" s="1">
        <v>373</v>
      </c>
      <c r="F15" s="1">
        <v>21</v>
      </c>
      <c r="G15" s="1">
        <v>7</v>
      </c>
      <c r="H15" s="1">
        <v>0</v>
      </c>
      <c r="I15" s="1">
        <v>0</v>
      </c>
      <c r="J15" s="1">
        <v>7</v>
      </c>
      <c r="K15" s="1">
        <v>401</v>
      </c>
      <c r="L15" s="1">
        <v>380</v>
      </c>
      <c r="M15" s="1">
        <v>3222</v>
      </c>
      <c r="N15" s="1">
        <v>167</v>
      </c>
      <c r="O15" s="1">
        <v>3389</v>
      </c>
    </row>
    <row r="16" spans="1:15">
      <c r="A16" t="s">
        <v>29</v>
      </c>
      <c r="B16" s="1">
        <v>508</v>
      </c>
      <c r="C16" s="1">
        <v>21</v>
      </c>
      <c r="D16" s="1">
        <v>529</v>
      </c>
      <c r="E16" s="1">
        <v>323</v>
      </c>
      <c r="F16" s="1">
        <v>7</v>
      </c>
      <c r="G16" s="1">
        <v>29</v>
      </c>
      <c r="H16" s="1">
        <v>0</v>
      </c>
      <c r="I16" s="1">
        <v>0</v>
      </c>
      <c r="J16" s="1">
        <v>29</v>
      </c>
      <c r="K16" s="1">
        <v>359</v>
      </c>
      <c r="L16" s="1">
        <v>352</v>
      </c>
      <c r="M16" s="1">
        <v>3393</v>
      </c>
      <c r="N16" s="1">
        <v>168</v>
      </c>
      <c r="O16" s="1">
        <v>3561</v>
      </c>
    </row>
    <row r="17" spans="1:15">
      <c r="A17" t="s">
        <v>30</v>
      </c>
      <c r="B17" s="1">
        <v>808</v>
      </c>
      <c r="C17" s="1">
        <v>28</v>
      </c>
      <c r="D17" s="1">
        <v>836</v>
      </c>
      <c r="E17" s="1">
        <v>305</v>
      </c>
      <c r="F17" s="1">
        <v>2</v>
      </c>
      <c r="G17" s="1">
        <v>40</v>
      </c>
      <c r="H17" s="1">
        <v>0</v>
      </c>
      <c r="I17" s="1">
        <v>0</v>
      </c>
      <c r="J17" s="1">
        <v>40</v>
      </c>
      <c r="K17" s="1">
        <v>347</v>
      </c>
      <c r="L17" s="1">
        <v>345</v>
      </c>
      <c r="M17" s="1">
        <v>3867</v>
      </c>
      <c r="N17" s="1">
        <v>183</v>
      </c>
      <c r="O17" s="1">
        <v>4050</v>
      </c>
    </row>
    <row r="18" spans="1:15">
      <c r="A18" t="s">
        <v>31</v>
      </c>
      <c r="B18" s="1">
        <v>499</v>
      </c>
      <c r="C18" s="1">
        <v>37</v>
      </c>
      <c r="D18" s="1">
        <v>536</v>
      </c>
      <c r="E18" s="1">
        <v>251</v>
      </c>
      <c r="F18" s="1">
        <v>410</v>
      </c>
      <c r="G18" s="1">
        <v>273</v>
      </c>
      <c r="H18" s="1">
        <v>0</v>
      </c>
      <c r="I18" s="1">
        <v>1</v>
      </c>
      <c r="J18" s="1">
        <v>274</v>
      </c>
      <c r="K18" s="1">
        <v>935</v>
      </c>
      <c r="L18" s="1">
        <v>525</v>
      </c>
      <c r="M18" s="1">
        <v>3705</v>
      </c>
      <c r="N18" s="1">
        <v>181</v>
      </c>
      <c r="O18" s="1">
        <v>3886</v>
      </c>
    </row>
    <row r="19" spans="1:15">
      <c r="A19" t="s">
        <v>32</v>
      </c>
      <c r="B19" s="1">
        <v>641</v>
      </c>
      <c r="C19" s="1">
        <v>21</v>
      </c>
      <c r="D19" s="1">
        <v>662</v>
      </c>
      <c r="E19" s="1">
        <v>179</v>
      </c>
      <c r="F19" s="1">
        <v>198</v>
      </c>
      <c r="G19" s="1">
        <v>40</v>
      </c>
      <c r="H19" s="1">
        <v>0</v>
      </c>
      <c r="I19" s="1">
        <v>3</v>
      </c>
      <c r="J19" s="1">
        <v>43</v>
      </c>
      <c r="K19" s="1">
        <v>420</v>
      </c>
      <c r="L19" s="1">
        <v>222</v>
      </c>
      <c r="M19" s="1">
        <v>3989</v>
      </c>
      <c r="N19" s="1">
        <v>139</v>
      </c>
      <c r="O19" s="1">
        <v>4128</v>
      </c>
    </row>
    <row r="20" spans="1:15">
      <c r="A20" t="s">
        <v>33</v>
      </c>
      <c r="B20" s="1">
        <v>621</v>
      </c>
      <c r="C20" s="1">
        <v>120</v>
      </c>
      <c r="D20" s="1">
        <v>741</v>
      </c>
      <c r="E20" s="1">
        <v>333</v>
      </c>
      <c r="F20" s="1">
        <v>298</v>
      </c>
      <c r="G20" s="1">
        <v>85</v>
      </c>
      <c r="H20" s="1">
        <v>0</v>
      </c>
      <c r="I20" s="1">
        <v>0</v>
      </c>
      <c r="J20" s="1">
        <v>85</v>
      </c>
      <c r="K20" s="1">
        <v>716</v>
      </c>
      <c r="L20" s="1">
        <v>418</v>
      </c>
      <c r="M20" s="1">
        <v>4032</v>
      </c>
      <c r="N20" s="1">
        <v>124</v>
      </c>
      <c r="O20" s="1">
        <v>4156</v>
      </c>
    </row>
    <row r="21" spans="1:15">
      <c r="A21" t="s">
        <v>34</v>
      </c>
      <c r="B21" s="1">
        <v>410</v>
      </c>
      <c r="C21" s="1">
        <v>112</v>
      </c>
      <c r="D21" s="1">
        <v>522</v>
      </c>
      <c r="E21" s="1">
        <v>344</v>
      </c>
      <c r="F21" s="1">
        <v>224</v>
      </c>
      <c r="G21" s="1">
        <v>75</v>
      </c>
      <c r="H21" s="1">
        <v>0</v>
      </c>
      <c r="I21" s="1">
        <v>0</v>
      </c>
      <c r="J21" s="1">
        <v>75</v>
      </c>
      <c r="K21" s="1">
        <v>643</v>
      </c>
      <c r="L21" s="1">
        <v>419</v>
      </c>
      <c r="M21" s="1">
        <v>3890</v>
      </c>
      <c r="N21" s="1">
        <v>152</v>
      </c>
      <c r="O21" s="1">
        <v>4042</v>
      </c>
    </row>
    <row r="22" spans="1:15">
      <c r="A22" t="s">
        <v>35</v>
      </c>
      <c r="B22" s="1">
        <v>481</v>
      </c>
      <c r="C22" s="1">
        <v>176</v>
      </c>
      <c r="D22" s="1">
        <v>657</v>
      </c>
      <c r="E22" s="1">
        <v>516</v>
      </c>
      <c r="F22" s="1">
        <v>114</v>
      </c>
      <c r="G22" s="1">
        <v>198</v>
      </c>
      <c r="H22" s="1">
        <v>0</v>
      </c>
      <c r="I22" s="1">
        <v>0</v>
      </c>
      <c r="J22" s="1">
        <v>198</v>
      </c>
      <c r="K22" s="1">
        <v>828</v>
      </c>
      <c r="L22" s="1">
        <v>714</v>
      </c>
      <c r="M22" s="1">
        <v>3829</v>
      </c>
      <c r="N22" s="1">
        <v>155</v>
      </c>
      <c r="O22" s="1">
        <v>3984</v>
      </c>
    </row>
    <row r="23" spans="1:15">
      <c r="A23" t="s">
        <v>36</v>
      </c>
      <c r="B23" s="1">
        <v>402</v>
      </c>
      <c r="C23" s="1">
        <v>97</v>
      </c>
      <c r="D23" s="1">
        <v>499</v>
      </c>
      <c r="E23" s="1">
        <v>481</v>
      </c>
      <c r="F23" s="1">
        <v>108</v>
      </c>
      <c r="G23" s="1">
        <v>196</v>
      </c>
      <c r="H23" s="1">
        <v>0</v>
      </c>
      <c r="I23" s="1">
        <v>0</v>
      </c>
      <c r="J23" s="1">
        <v>196</v>
      </c>
      <c r="K23" s="1">
        <v>785</v>
      </c>
      <c r="L23" s="1">
        <v>677</v>
      </c>
      <c r="M23" s="1">
        <v>3746</v>
      </c>
      <c r="N23" s="1">
        <v>122</v>
      </c>
      <c r="O23" s="1">
        <v>3868</v>
      </c>
    </row>
    <row r="24" spans="1:15">
      <c r="A24" t="s">
        <v>37</v>
      </c>
      <c r="B24" s="1">
        <v>362</v>
      </c>
      <c r="C24" s="1">
        <v>66</v>
      </c>
      <c r="D24" s="1">
        <v>428</v>
      </c>
      <c r="E24" s="1">
        <v>485</v>
      </c>
      <c r="F24" s="1">
        <v>194</v>
      </c>
      <c r="G24" s="1">
        <v>184</v>
      </c>
      <c r="H24" s="1">
        <v>0</v>
      </c>
      <c r="I24" s="1">
        <v>0</v>
      </c>
      <c r="J24" s="1">
        <v>184</v>
      </c>
      <c r="K24" s="1">
        <v>863</v>
      </c>
      <c r="L24" s="1">
        <v>669</v>
      </c>
      <c r="M24" s="1">
        <v>3426</v>
      </c>
      <c r="N24" s="1">
        <v>135</v>
      </c>
      <c r="O24" s="1">
        <v>3561</v>
      </c>
    </row>
    <row r="25" spans="1:15">
      <c r="A25" t="s">
        <v>38</v>
      </c>
      <c r="B25" s="1">
        <v>447</v>
      </c>
      <c r="C25" s="1">
        <v>32</v>
      </c>
      <c r="D25" s="1">
        <v>479</v>
      </c>
      <c r="E25" s="1">
        <v>570</v>
      </c>
      <c r="F25" s="1">
        <v>174</v>
      </c>
      <c r="G25" s="1">
        <v>145</v>
      </c>
      <c r="H25" s="1">
        <v>0</v>
      </c>
      <c r="I25" s="1">
        <v>0</v>
      </c>
      <c r="J25" s="1">
        <v>145</v>
      </c>
      <c r="K25" s="1">
        <v>889</v>
      </c>
      <c r="L25" s="1">
        <v>715</v>
      </c>
      <c r="M25" s="1">
        <v>3029</v>
      </c>
      <c r="N25" s="1">
        <v>204</v>
      </c>
      <c r="O25" s="1">
        <v>3233</v>
      </c>
    </row>
    <row r="26" spans="1:15">
      <c r="A26" t="s">
        <v>39</v>
      </c>
      <c r="B26" s="1">
        <v>373</v>
      </c>
      <c r="C26" s="1">
        <v>34</v>
      </c>
      <c r="D26" s="1">
        <v>407</v>
      </c>
      <c r="E26" s="1">
        <v>508</v>
      </c>
      <c r="F26" s="1">
        <v>194</v>
      </c>
      <c r="G26" s="1">
        <v>190</v>
      </c>
      <c r="H26" s="1">
        <v>0</v>
      </c>
      <c r="I26" s="1">
        <v>0</v>
      </c>
      <c r="J26" s="1">
        <v>190</v>
      </c>
      <c r="K26" s="1">
        <v>892</v>
      </c>
      <c r="L26" s="1">
        <v>698</v>
      </c>
      <c r="M26" s="1">
        <v>2605</v>
      </c>
      <c r="N26" s="1">
        <v>291</v>
      </c>
      <c r="O26" s="1">
        <v>2896</v>
      </c>
    </row>
    <row r="27" spans="1:15">
      <c r="A27" t="s">
        <v>40</v>
      </c>
      <c r="B27" s="1">
        <v>401</v>
      </c>
      <c r="C27" s="1">
        <v>37</v>
      </c>
      <c r="D27" s="1">
        <v>438</v>
      </c>
      <c r="E27" s="1">
        <v>535</v>
      </c>
      <c r="F27" s="1">
        <v>194</v>
      </c>
      <c r="G27" s="1">
        <v>105</v>
      </c>
      <c r="H27" s="1">
        <v>0</v>
      </c>
      <c r="I27" s="1">
        <v>0</v>
      </c>
      <c r="J27" s="1">
        <v>105</v>
      </c>
      <c r="K27" s="1">
        <v>834</v>
      </c>
      <c r="L27" s="1">
        <v>640</v>
      </c>
      <c r="M27" s="1">
        <v>2275</v>
      </c>
      <c r="N27" s="1">
        <v>294</v>
      </c>
      <c r="O27" s="1">
        <v>2569</v>
      </c>
    </row>
    <row r="28" spans="1:15">
      <c r="A28" t="s">
        <v>41</v>
      </c>
      <c r="B28" s="1">
        <v>368</v>
      </c>
      <c r="C28" s="1">
        <v>59</v>
      </c>
      <c r="D28" s="1">
        <v>427</v>
      </c>
      <c r="E28" s="1">
        <v>453</v>
      </c>
      <c r="F28" s="1">
        <v>149</v>
      </c>
      <c r="G28" s="1">
        <v>61</v>
      </c>
      <c r="H28" s="1">
        <v>0</v>
      </c>
      <c r="I28" s="1">
        <v>2</v>
      </c>
      <c r="J28" s="1">
        <v>63</v>
      </c>
      <c r="K28" s="1">
        <v>665</v>
      </c>
      <c r="L28" s="1">
        <v>516</v>
      </c>
      <c r="M28" s="1">
        <v>2054</v>
      </c>
      <c r="N28" s="1">
        <v>329</v>
      </c>
      <c r="O28" s="1">
        <v>2383</v>
      </c>
    </row>
    <row r="29" spans="1:15">
      <c r="A29" t="s">
        <v>42</v>
      </c>
      <c r="B29" s="1">
        <v>137</v>
      </c>
      <c r="C29" s="1">
        <v>41</v>
      </c>
      <c r="D29" s="1">
        <v>178</v>
      </c>
      <c r="E29" s="1">
        <v>342</v>
      </c>
      <c r="F29" s="1">
        <v>74</v>
      </c>
      <c r="G29" s="1">
        <v>48</v>
      </c>
      <c r="H29" s="1">
        <v>206</v>
      </c>
      <c r="I29" s="1">
        <v>0</v>
      </c>
      <c r="J29" s="1">
        <v>254</v>
      </c>
      <c r="K29" s="1">
        <v>670</v>
      </c>
      <c r="L29" s="1">
        <v>596</v>
      </c>
      <c r="M29" s="1">
        <v>1826</v>
      </c>
      <c r="N29" s="1">
        <v>295</v>
      </c>
      <c r="O29" s="1">
        <v>2121</v>
      </c>
    </row>
    <row r="30" spans="1:15">
      <c r="A30" t="s">
        <v>43</v>
      </c>
      <c r="B30" s="1">
        <v>407</v>
      </c>
      <c r="C30" s="1">
        <v>68</v>
      </c>
      <c r="D30" s="1">
        <v>475</v>
      </c>
      <c r="E30" s="1">
        <v>414</v>
      </c>
      <c r="F30" s="1">
        <v>199</v>
      </c>
      <c r="G30" s="1">
        <v>68</v>
      </c>
      <c r="H30" s="1">
        <v>232</v>
      </c>
      <c r="I30" s="1">
        <v>0</v>
      </c>
      <c r="J30" s="1">
        <v>300</v>
      </c>
      <c r="K30" s="1">
        <v>913</v>
      </c>
      <c r="L30" s="1">
        <v>714</v>
      </c>
      <c r="M30" s="1">
        <v>1592</v>
      </c>
      <c r="N30" s="1">
        <v>359</v>
      </c>
      <c r="O30" s="1">
        <v>1951</v>
      </c>
    </row>
    <row r="31" spans="1:15">
      <c r="A31" t="s">
        <v>44</v>
      </c>
      <c r="B31" s="1">
        <v>280</v>
      </c>
      <c r="C31" s="1">
        <v>41</v>
      </c>
      <c r="D31" s="1">
        <v>321</v>
      </c>
      <c r="E31" s="1">
        <v>613</v>
      </c>
      <c r="F31" s="1">
        <v>202</v>
      </c>
      <c r="G31" s="1">
        <v>97</v>
      </c>
      <c r="H31" s="1">
        <v>81</v>
      </c>
      <c r="I31" s="1">
        <v>1</v>
      </c>
      <c r="J31" s="1">
        <v>179</v>
      </c>
      <c r="K31" s="1">
        <v>994</v>
      </c>
      <c r="L31" s="1">
        <v>792</v>
      </c>
      <c r="M31" s="1">
        <v>994</v>
      </c>
      <c r="N31" s="1">
        <v>380</v>
      </c>
      <c r="O31" s="1">
        <v>1374</v>
      </c>
    </row>
    <row r="32" spans="1:15">
      <c r="A32" t="s">
        <v>45</v>
      </c>
      <c r="B32" s="1">
        <v>282</v>
      </c>
      <c r="C32" s="1">
        <v>25</v>
      </c>
      <c r="D32" s="1">
        <v>307</v>
      </c>
      <c r="E32" s="1">
        <v>442</v>
      </c>
      <c r="F32" s="1">
        <v>167</v>
      </c>
      <c r="G32" s="1">
        <v>64</v>
      </c>
      <c r="H32" s="1">
        <v>40</v>
      </c>
      <c r="I32" s="1">
        <v>0</v>
      </c>
      <c r="J32" s="1">
        <v>104</v>
      </c>
      <c r="K32" s="1">
        <v>713</v>
      </c>
      <c r="L32" s="1">
        <v>546</v>
      </c>
      <c r="M32" s="1">
        <v>602</v>
      </c>
      <c r="N32" s="1">
        <v>427</v>
      </c>
      <c r="O32" s="1">
        <v>1029</v>
      </c>
    </row>
    <row r="33" spans="1:15">
      <c r="A33" t="s">
        <v>46</v>
      </c>
      <c r="B33" s="1">
        <v>279</v>
      </c>
      <c r="C33" s="1">
        <v>14</v>
      </c>
      <c r="D33" s="1">
        <v>293</v>
      </c>
      <c r="E33" s="1">
        <v>384</v>
      </c>
      <c r="F33" s="1">
        <v>173</v>
      </c>
      <c r="G33" s="1">
        <v>87</v>
      </c>
      <c r="H33" s="1">
        <v>132</v>
      </c>
      <c r="I33" s="1">
        <v>0</v>
      </c>
      <c r="J33" s="1">
        <v>219</v>
      </c>
      <c r="K33" s="1">
        <v>776</v>
      </c>
      <c r="L33" s="1">
        <v>603</v>
      </c>
      <c r="M33" s="1">
        <v>309</v>
      </c>
      <c r="N33" s="1">
        <v>395</v>
      </c>
      <c r="O33" s="1">
        <v>704</v>
      </c>
    </row>
    <row r="34" spans="1:15">
      <c r="A34" t="s">
        <v>47</v>
      </c>
      <c r="B34" s="1">
        <v>279</v>
      </c>
      <c r="C34" s="1">
        <v>16</v>
      </c>
      <c r="D34" s="1">
        <v>295</v>
      </c>
      <c r="E34" s="1">
        <v>346</v>
      </c>
      <c r="F34" s="1">
        <v>98</v>
      </c>
      <c r="G34" s="1">
        <v>66</v>
      </c>
      <c r="H34" s="1">
        <v>175</v>
      </c>
      <c r="I34" s="1">
        <v>1</v>
      </c>
      <c r="J34" s="1">
        <v>242</v>
      </c>
      <c r="K34" s="1">
        <v>686</v>
      </c>
      <c r="L34" s="1">
        <v>588</v>
      </c>
      <c r="M34" s="1">
        <v>251</v>
      </c>
      <c r="N34" s="1">
        <v>261</v>
      </c>
      <c r="O34" s="1">
        <v>512</v>
      </c>
    </row>
    <row r="35" spans="1:15">
      <c r="A35" t="s">
        <v>48</v>
      </c>
      <c r="B35" s="1">
        <v>288</v>
      </c>
      <c r="C35" s="1">
        <v>21</v>
      </c>
      <c r="D35" s="1">
        <v>309</v>
      </c>
      <c r="E35" s="1">
        <v>279</v>
      </c>
      <c r="F35" s="1">
        <v>96</v>
      </c>
      <c r="G35" s="1">
        <v>66</v>
      </c>
      <c r="H35" s="1">
        <v>120</v>
      </c>
      <c r="I35" s="1">
        <v>0</v>
      </c>
      <c r="J35" s="1">
        <v>186</v>
      </c>
      <c r="K35" s="1">
        <v>561</v>
      </c>
      <c r="L35" s="1">
        <v>465</v>
      </c>
      <c r="M35" s="1">
        <v>216</v>
      </c>
      <c r="N35" s="1">
        <v>197</v>
      </c>
      <c r="O35" s="1">
        <v>413</v>
      </c>
    </row>
    <row r="36" spans="1:15">
      <c r="A36" t="s">
        <v>49</v>
      </c>
      <c r="B36" s="1">
        <v>306</v>
      </c>
      <c r="C36" s="1">
        <v>14</v>
      </c>
      <c r="D36" s="1">
        <v>320</v>
      </c>
      <c r="E36" s="1">
        <v>171</v>
      </c>
      <c r="F36" s="1">
        <v>88</v>
      </c>
      <c r="G36" s="1">
        <v>57</v>
      </c>
      <c r="H36" s="1">
        <v>116</v>
      </c>
      <c r="I36" s="1">
        <v>1</v>
      </c>
      <c r="J36" s="1">
        <v>174</v>
      </c>
      <c r="K36" s="1">
        <v>433</v>
      </c>
      <c r="L36" s="1">
        <v>345</v>
      </c>
      <c r="M36" s="1">
        <v>218</v>
      </c>
      <c r="N36" s="1">
        <v>219</v>
      </c>
      <c r="O36" s="1">
        <v>437</v>
      </c>
    </row>
    <row r="37" spans="1:15">
      <c r="A37" t="s">
        <v>50</v>
      </c>
      <c r="B37" s="1">
        <v>220</v>
      </c>
      <c r="C37" s="1">
        <v>11</v>
      </c>
      <c r="D37" s="1">
        <v>231</v>
      </c>
      <c r="E37" s="1">
        <v>188</v>
      </c>
      <c r="F37" s="1">
        <v>67</v>
      </c>
      <c r="G37" s="1">
        <v>42</v>
      </c>
      <c r="H37" s="1">
        <v>67</v>
      </c>
      <c r="I37" s="1">
        <v>0</v>
      </c>
      <c r="J37" s="1">
        <v>109</v>
      </c>
      <c r="K37" s="1">
        <v>364</v>
      </c>
      <c r="L37" s="1">
        <v>297</v>
      </c>
      <c r="M37" s="1">
        <v>193</v>
      </c>
      <c r="N37" s="1">
        <v>199</v>
      </c>
      <c r="O37" s="1">
        <v>392</v>
      </c>
    </row>
    <row r="38" spans="1:15">
      <c r="A38" t="s">
        <v>51</v>
      </c>
      <c r="B38" s="1">
        <v>221</v>
      </c>
      <c r="C38" s="1">
        <v>5</v>
      </c>
      <c r="D38" s="1">
        <v>226</v>
      </c>
      <c r="E38" s="1">
        <v>158</v>
      </c>
      <c r="F38" s="1">
        <v>58</v>
      </c>
      <c r="G38" s="1">
        <v>29</v>
      </c>
      <c r="H38" s="1">
        <v>66</v>
      </c>
      <c r="I38" s="1">
        <v>0</v>
      </c>
      <c r="J38" s="1">
        <v>95</v>
      </c>
      <c r="K38" s="1">
        <v>311</v>
      </c>
      <c r="L38" s="1">
        <v>253</v>
      </c>
      <c r="M38" s="1">
        <v>199</v>
      </c>
      <c r="N38" s="1">
        <v>191</v>
      </c>
      <c r="O38" s="1">
        <v>390</v>
      </c>
    </row>
    <row r="39" spans="1:15">
      <c r="A39" t="s">
        <v>52</v>
      </c>
      <c r="B39" s="1">
        <v>177</v>
      </c>
      <c r="C39" s="1">
        <v>0</v>
      </c>
      <c r="D39" s="1">
        <v>177</v>
      </c>
      <c r="E39" s="1">
        <v>143</v>
      </c>
      <c r="F39" s="1">
        <v>78</v>
      </c>
      <c r="G39" s="1">
        <v>40</v>
      </c>
      <c r="H39" s="1">
        <v>63</v>
      </c>
      <c r="I39" s="1">
        <v>0</v>
      </c>
      <c r="J39" s="1">
        <v>103</v>
      </c>
      <c r="K39" s="1">
        <v>324</v>
      </c>
      <c r="L39" s="1">
        <v>246</v>
      </c>
      <c r="M39" s="1">
        <v>138</v>
      </c>
      <c r="N39" s="1">
        <v>179</v>
      </c>
      <c r="O39" s="1">
        <v>317</v>
      </c>
    </row>
    <row r="40" spans="1:15">
      <c r="A40" t="s">
        <v>53</v>
      </c>
      <c r="B40" s="1">
        <v>468</v>
      </c>
      <c r="C40" s="1">
        <v>3</v>
      </c>
      <c r="D40" s="1">
        <v>471</v>
      </c>
      <c r="E40" s="1">
        <v>238</v>
      </c>
      <c r="F40" s="1">
        <v>100</v>
      </c>
      <c r="G40" s="1">
        <v>67</v>
      </c>
      <c r="H40" s="1">
        <v>55</v>
      </c>
      <c r="I40" s="1">
        <v>0</v>
      </c>
      <c r="J40" s="1">
        <v>122</v>
      </c>
      <c r="K40" s="1">
        <v>460</v>
      </c>
      <c r="L40" s="1">
        <v>360</v>
      </c>
      <c r="M40" s="1">
        <v>226</v>
      </c>
      <c r="N40" s="1">
        <v>171</v>
      </c>
      <c r="O40" s="1">
        <v>397</v>
      </c>
    </row>
    <row r="41" spans="1:15">
      <c r="A41" t="s">
        <v>65</v>
      </c>
      <c r="B41" s="1">
        <v>238</v>
      </c>
      <c r="C41" s="1">
        <v>2</v>
      </c>
      <c r="D41" s="1">
        <v>240</v>
      </c>
      <c r="E41" s="1">
        <v>152</v>
      </c>
      <c r="F41" s="1">
        <v>79</v>
      </c>
      <c r="G41" s="1">
        <v>35</v>
      </c>
      <c r="H41" s="1">
        <v>46</v>
      </c>
      <c r="I41" s="1">
        <v>1</v>
      </c>
      <c r="J41" s="1">
        <v>82</v>
      </c>
      <c r="K41" s="1">
        <v>313</v>
      </c>
      <c r="L41" s="1">
        <v>234</v>
      </c>
      <c r="M41" s="1">
        <v>207</v>
      </c>
      <c r="N41" s="1">
        <v>179</v>
      </c>
      <c r="O41" s="1">
        <v>386</v>
      </c>
    </row>
    <row r="42" spans="1:15">
      <c r="A42" t="s">
        <v>68</v>
      </c>
      <c r="B42" s="1">
        <v>332</v>
      </c>
      <c r="C42" s="1">
        <v>15</v>
      </c>
      <c r="D42" s="1">
        <v>347</v>
      </c>
      <c r="E42" s="1">
        <v>181</v>
      </c>
      <c r="F42" s="1">
        <v>58</v>
      </c>
      <c r="G42" s="1">
        <v>30</v>
      </c>
      <c r="H42" s="1">
        <v>48</v>
      </c>
      <c r="I42" s="1">
        <v>0</v>
      </c>
      <c r="J42" s="1">
        <v>78</v>
      </c>
      <c r="K42" s="1">
        <v>317</v>
      </c>
      <c r="L42" s="1">
        <v>259</v>
      </c>
      <c r="M42" s="1">
        <v>328</v>
      </c>
      <c r="N42" s="1">
        <v>171</v>
      </c>
      <c r="O42" s="1">
        <v>499</v>
      </c>
    </row>
    <row r="43" spans="1:15">
      <c r="A43" t="s">
        <v>71</v>
      </c>
      <c r="B43" s="1">
        <v>226</v>
      </c>
      <c r="C43" s="1">
        <v>4</v>
      </c>
      <c r="D43" s="1">
        <v>230</v>
      </c>
      <c r="E43" s="1">
        <v>210</v>
      </c>
      <c r="F43" s="1">
        <v>137</v>
      </c>
      <c r="G43" s="1">
        <v>56</v>
      </c>
      <c r="H43" s="1">
        <v>59</v>
      </c>
      <c r="I43" s="1">
        <v>1</v>
      </c>
      <c r="J43" s="1">
        <v>116</v>
      </c>
      <c r="K43" s="1">
        <v>463</v>
      </c>
      <c r="L43" s="1">
        <v>326</v>
      </c>
      <c r="M43" s="1">
        <v>170</v>
      </c>
      <c r="N43" s="1">
        <v>179</v>
      </c>
      <c r="O43" s="1">
        <v>349</v>
      </c>
    </row>
    <row r="44" spans="1:15">
      <c r="A44" t="s">
        <v>74</v>
      </c>
      <c r="B44" s="1">
        <v>585</v>
      </c>
      <c r="C44" s="1">
        <v>11</v>
      </c>
      <c r="D44" s="1">
        <v>596</v>
      </c>
      <c r="E44" s="1">
        <v>345</v>
      </c>
      <c r="F44" s="1">
        <v>139</v>
      </c>
      <c r="G44" s="1">
        <v>56</v>
      </c>
      <c r="H44" s="1">
        <v>42</v>
      </c>
      <c r="I44" s="1">
        <v>0</v>
      </c>
      <c r="J44" s="1">
        <v>98</v>
      </c>
      <c r="K44" s="1">
        <v>582</v>
      </c>
      <c r="L44" s="1">
        <v>443</v>
      </c>
      <c r="M44" s="1">
        <v>277</v>
      </c>
      <c r="N44" s="1">
        <v>149</v>
      </c>
      <c r="O44" s="1">
        <v>426</v>
      </c>
    </row>
    <row r="45" spans="1:15">
      <c r="A45" t="s">
        <v>77</v>
      </c>
      <c r="B45" s="1">
        <v>376</v>
      </c>
      <c r="C45" s="1">
        <v>11</v>
      </c>
      <c r="D45" s="1">
        <v>387</v>
      </c>
      <c r="E45" s="1">
        <v>314</v>
      </c>
      <c r="F45" s="1">
        <v>113</v>
      </c>
      <c r="G45" s="1">
        <v>49</v>
      </c>
      <c r="H45" s="1">
        <v>33</v>
      </c>
      <c r="I45" s="1">
        <v>1</v>
      </c>
      <c r="J45" s="1">
        <v>83</v>
      </c>
      <c r="K45" s="1">
        <v>510</v>
      </c>
      <c r="L45" s="1">
        <v>397</v>
      </c>
      <c r="M45" s="1">
        <v>201</v>
      </c>
      <c r="N45" s="1">
        <v>159</v>
      </c>
      <c r="O45" s="1">
        <v>360</v>
      </c>
    </row>
    <row r="46" spans="1:15">
      <c r="A46" t="s">
        <v>80</v>
      </c>
      <c r="B46" s="1">
        <v>405</v>
      </c>
      <c r="C46" s="1">
        <v>18</v>
      </c>
      <c r="D46" s="1">
        <v>423</v>
      </c>
      <c r="E46" s="1">
        <v>374</v>
      </c>
      <c r="F46" s="1">
        <v>102</v>
      </c>
      <c r="G46" s="1">
        <v>58</v>
      </c>
      <c r="H46" s="1">
        <v>78</v>
      </c>
      <c r="I46" s="1">
        <v>1</v>
      </c>
      <c r="J46" s="1">
        <v>137</v>
      </c>
      <c r="K46" s="1">
        <v>613</v>
      </c>
      <c r="L46" s="1">
        <v>511</v>
      </c>
      <c r="M46" s="1">
        <v>190</v>
      </c>
      <c r="N46" s="1">
        <v>115</v>
      </c>
      <c r="O46" s="1">
        <v>305</v>
      </c>
    </row>
    <row r="47" spans="1:15">
      <c r="A47" t="s">
        <v>86</v>
      </c>
      <c r="B47" s="1">
        <v>389</v>
      </c>
      <c r="C47" s="1">
        <v>14</v>
      </c>
      <c r="D47" s="1">
        <v>403</v>
      </c>
      <c r="E47" s="1">
        <v>286</v>
      </c>
      <c r="F47" s="1">
        <v>79</v>
      </c>
      <c r="G47" s="1">
        <v>51</v>
      </c>
      <c r="H47" s="1">
        <v>69</v>
      </c>
      <c r="I47" s="1">
        <v>0</v>
      </c>
      <c r="J47" s="1">
        <v>120</v>
      </c>
      <c r="K47" s="1">
        <v>485</v>
      </c>
      <c r="L47" s="1">
        <v>406</v>
      </c>
      <c r="M47" s="1">
        <v>206</v>
      </c>
      <c r="N47" s="1">
        <v>143</v>
      </c>
      <c r="O47" s="1">
        <v>349</v>
      </c>
    </row>
    <row r="48" spans="1:15">
      <c r="A48" s="14" t="s">
        <v>54</v>
      </c>
      <c r="B48" s="15"/>
      <c r="C48" s="15"/>
      <c r="D48" s="15"/>
      <c r="E48" s="15"/>
      <c r="F48" s="15"/>
      <c r="G48" s="15"/>
      <c r="H48" s="15"/>
      <c r="I48" s="15"/>
      <c r="J48" s="15"/>
      <c r="K48" s="15"/>
      <c r="L48" s="15"/>
      <c r="M48" s="15"/>
      <c r="N48" s="15"/>
      <c r="O48" s="15"/>
    </row>
    <row r="49" spans="1:15">
      <c r="A49" s="14" t="s">
        <v>55</v>
      </c>
      <c r="B49" s="15"/>
      <c r="C49" s="15"/>
      <c r="D49" s="15"/>
      <c r="E49" s="15"/>
      <c r="F49" s="15"/>
      <c r="G49" s="15"/>
      <c r="H49" s="15"/>
      <c r="I49" s="15"/>
      <c r="J49" s="15"/>
      <c r="K49" s="15"/>
      <c r="L49" s="15"/>
      <c r="M49" s="15"/>
      <c r="N49" s="15"/>
      <c r="O49" s="15"/>
    </row>
    <row r="50" spans="1:15">
      <c r="A50" s="14" t="s">
        <v>87</v>
      </c>
      <c r="B50" s="15"/>
      <c r="C50" s="15"/>
      <c r="D50" s="15"/>
      <c r="E50" s="15"/>
      <c r="F50" s="15"/>
      <c r="G50" s="15"/>
      <c r="H50" s="15"/>
      <c r="I50" s="15"/>
      <c r="J50" s="15"/>
      <c r="K50" s="15"/>
      <c r="L50" s="15"/>
      <c r="M50" s="15"/>
      <c r="N50" s="15"/>
      <c r="O50" s="15"/>
    </row>
    <row r="51" spans="1:15">
      <c r="A51" s="14" t="s">
        <v>88</v>
      </c>
      <c r="B51" s="15"/>
      <c r="C51" s="15"/>
      <c r="D51" s="15"/>
      <c r="E51" s="15"/>
      <c r="F51" s="15"/>
      <c r="G51" s="15"/>
      <c r="H51" s="15"/>
      <c r="I51" s="15"/>
      <c r="J51" s="15"/>
      <c r="K51" s="15"/>
      <c r="L51" s="15"/>
      <c r="M51" s="15"/>
      <c r="N51" s="15"/>
      <c r="O51" s="15"/>
    </row>
    <row r="52" spans="1:15">
      <c r="A52" s="14" t="s">
        <v>89</v>
      </c>
      <c r="B52" s="15"/>
      <c r="C52" s="15"/>
      <c r="D52" s="15"/>
      <c r="E52" s="15"/>
      <c r="F52" s="15"/>
      <c r="G52" s="15"/>
      <c r="H52" s="15"/>
      <c r="I52" s="15"/>
      <c r="J52" s="15"/>
      <c r="K52" s="15"/>
      <c r="L52" s="15"/>
      <c r="M52" s="15"/>
      <c r="N52" s="15"/>
      <c r="O52" s="15"/>
    </row>
  </sheetData>
  <mergeCells count="5">
    <mergeCell ref="A48:O48"/>
    <mergeCell ref="A49:O49"/>
    <mergeCell ref="A50:O50"/>
    <mergeCell ref="A51:O51"/>
    <mergeCell ref="A52:O52"/>
  </mergeCells>
  <pageMargins left="0.7" right="0.7" top="0.75" bottom="0.75" header="0.3" footer="0.3"/>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3E97C-FAB1-4D4E-8BAB-FA6C0DAAF17A}">
  <sheetPr codeName="Sheet150"/>
  <dimension ref="A1:B43"/>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280</v>
      </c>
      <c r="B1" s="20"/>
    </row>
    <row r="2" spans="1:2">
      <c r="A2" s="22" t="s">
        <v>1</v>
      </c>
      <c r="B2" s="20" t="s">
        <v>59</v>
      </c>
    </row>
    <row r="3" spans="1:2">
      <c r="A3" s="21" t="s">
        <v>176</v>
      </c>
      <c r="B3" s="23">
        <v>34</v>
      </c>
    </row>
    <row r="4" spans="1:2">
      <c r="A4" s="21" t="s">
        <v>179</v>
      </c>
      <c r="B4" s="23">
        <v>43</v>
      </c>
    </row>
    <row r="5" spans="1:2">
      <c r="A5" s="21" t="s">
        <v>182</v>
      </c>
      <c r="B5" s="23">
        <v>51</v>
      </c>
    </row>
    <row r="6" spans="1:2">
      <c r="A6" s="21" t="s">
        <v>185</v>
      </c>
      <c r="B6" s="23">
        <v>34</v>
      </c>
    </row>
    <row r="7" spans="1:2">
      <c r="A7" s="21" t="s">
        <v>188</v>
      </c>
      <c r="B7" s="23">
        <v>46</v>
      </c>
    </row>
    <row r="8" spans="1:2">
      <c r="A8" s="21" t="s">
        <v>191</v>
      </c>
      <c r="B8" s="23">
        <v>40</v>
      </c>
    </row>
    <row r="9" spans="1:2">
      <c r="A9" s="21" t="s">
        <v>194</v>
      </c>
      <c r="B9" s="23">
        <v>32</v>
      </c>
    </row>
    <row r="10" spans="1:2">
      <c r="A10" s="21" t="s">
        <v>197</v>
      </c>
      <c r="B10" s="23">
        <v>45</v>
      </c>
    </row>
    <row r="11" spans="1:2">
      <c r="A11" s="21" t="s">
        <v>200</v>
      </c>
      <c r="B11" s="23">
        <v>44</v>
      </c>
    </row>
    <row r="12" spans="1:2">
      <c r="A12" s="21" t="s">
        <v>203</v>
      </c>
      <c r="B12" s="23">
        <v>31</v>
      </c>
    </row>
    <row r="13" spans="1:2">
      <c r="A13" s="21" t="s">
        <v>204</v>
      </c>
      <c r="B13" s="23">
        <v>51</v>
      </c>
    </row>
    <row r="14" spans="1:2">
      <c r="A14" s="21" t="s">
        <v>205</v>
      </c>
      <c r="B14" s="23">
        <v>44</v>
      </c>
    </row>
    <row r="15" spans="1:2">
      <c r="A15" s="21" t="s">
        <v>206</v>
      </c>
      <c r="B15" s="23">
        <v>46</v>
      </c>
    </row>
    <row r="16" spans="1:2">
      <c r="A16" s="21" t="s">
        <v>212</v>
      </c>
      <c r="B16" s="23">
        <v>43</v>
      </c>
    </row>
    <row r="17" spans="1:2">
      <c r="A17" s="21" t="s">
        <v>215</v>
      </c>
      <c r="B17" s="23">
        <v>45</v>
      </c>
    </row>
    <row r="18" spans="1:2">
      <c r="A18" s="21" t="s">
        <v>218</v>
      </c>
      <c r="B18" s="23">
        <v>34</v>
      </c>
    </row>
    <row r="19" spans="1:2">
      <c r="A19" s="21" t="s">
        <v>221</v>
      </c>
      <c r="B19" s="23">
        <v>46</v>
      </c>
    </row>
    <row r="20" spans="1:2">
      <c r="A20" s="21" t="s">
        <v>224</v>
      </c>
      <c r="B20" s="23">
        <v>45</v>
      </c>
    </row>
    <row r="21" spans="1:2">
      <c r="A21" s="21" t="s">
        <v>227</v>
      </c>
      <c r="B21" s="23">
        <v>48</v>
      </c>
    </row>
    <row r="22" spans="1:2">
      <c r="A22" s="21" t="s">
        <v>230</v>
      </c>
      <c r="B22" s="23">
        <v>40</v>
      </c>
    </row>
    <row r="23" spans="1:2">
      <c r="A23" s="21" t="s">
        <v>233</v>
      </c>
      <c r="B23" s="23">
        <v>47</v>
      </c>
    </row>
    <row r="24" spans="1:2">
      <c r="A24" s="21" t="s">
        <v>236</v>
      </c>
      <c r="B24" s="23">
        <v>26</v>
      </c>
    </row>
    <row r="25" spans="1:2">
      <c r="A25" s="21" t="s">
        <v>239</v>
      </c>
      <c r="B25" s="23">
        <v>51</v>
      </c>
    </row>
    <row r="26" spans="1:2">
      <c r="A26" s="21" t="s">
        <v>242</v>
      </c>
      <c r="B26" s="23">
        <v>44</v>
      </c>
    </row>
    <row r="27" spans="1:2">
      <c r="A27" s="21" t="s">
        <v>245</v>
      </c>
      <c r="B27" s="23">
        <v>43</v>
      </c>
    </row>
    <row r="28" spans="1:2">
      <c r="A28" s="21" t="s">
        <v>248</v>
      </c>
      <c r="B28" s="23">
        <v>28</v>
      </c>
    </row>
    <row r="29" spans="1:2">
      <c r="A29" s="21" t="s">
        <v>251</v>
      </c>
      <c r="B29" s="23">
        <v>35</v>
      </c>
    </row>
    <row r="30" spans="1:2">
      <c r="A30" s="21" t="s">
        <v>253</v>
      </c>
      <c r="B30" s="23">
        <v>50</v>
      </c>
    </row>
    <row r="31" spans="1:2">
      <c r="A31" s="21" t="s">
        <v>255</v>
      </c>
      <c r="B31" s="23">
        <v>60</v>
      </c>
    </row>
    <row r="32" spans="1:2">
      <c r="A32" s="21" t="s">
        <v>258</v>
      </c>
      <c r="B32" s="23">
        <v>42</v>
      </c>
    </row>
    <row r="33" spans="1:2">
      <c r="A33" s="21" t="s">
        <v>261</v>
      </c>
      <c r="B33" s="23">
        <v>47</v>
      </c>
    </row>
    <row r="34" spans="1:2">
      <c r="A34" s="21" t="s">
        <v>264</v>
      </c>
      <c r="B34" s="23">
        <v>41</v>
      </c>
    </row>
    <row r="35" spans="1:2">
      <c r="A35" s="21" t="s">
        <v>267</v>
      </c>
      <c r="B35" s="23">
        <v>46</v>
      </c>
    </row>
    <row r="36" spans="1:2">
      <c r="A36" s="21" t="s">
        <v>270</v>
      </c>
      <c r="B36" s="23">
        <v>37</v>
      </c>
    </row>
    <row r="37" spans="1:2">
      <c r="A37" s="21" t="s">
        <v>273</v>
      </c>
      <c r="B37" s="23">
        <v>57</v>
      </c>
    </row>
    <row r="38" spans="1:2">
      <c r="A38" s="21" t="s">
        <v>276</v>
      </c>
      <c r="B38" s="23">
        <v>51</v>
      </c>
    </row>
    <row r="39" spans="1:2">
      <c r="A39" s="21" t="s">
        <v>279</v>
      </c>
      <c r="B39" s="23">
        <v>41</v>
      </c>
    </row>
    <row r="40" spans="1:2">
      <c r="A40" s="24" t="s">
        <v>60</v>
      </c>
      <c r="B40" s="25"/>
    </row>
    <row r="41" spans="1:2">
      <c r="A41" s="24" t="s">
        <v>61</v>
      </c>
      <c r="B41" s="25"/>
    </row>
    <row r="42" spans="1:2">
      <c r="A42" s="24" t="s">
        <v>62</v>
      </c>
      <c r="B42" s="25"/>
    </row>
    <row r="43" spans="1:2">
      <c r="A43" s="24" t="s">
        <v>63</v>
      </c>
      <c r="B43" s="25"/>
    </row>
  </sheetData>
  <mergeCells count="4">
    <mergeCell ref="A40:B40"/>
    <mergeCell ref="A41:B41"/>
    <mergeCell ref="A42:B42"/>
    <mergeCell ref="A43:B43"/>
  </mergeCells>
  <pageMargins left="0.7" right="0.7" top="0.75" bottom="0.75" header="0.3" footer="0.3"/>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9A6BD-8469-4817-BBE7-FE581335AE50}">
  <sheetPr codeName="Sheet151"/>
  <dimension ref="A1:O45"/>
  <sheetViews>
    <sheetView showGridLines="0"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281</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176</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179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182</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185</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188</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191</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194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197</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200</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203</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204</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205</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206</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212</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215</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218</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221</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224</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227</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230</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233</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236</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239</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242</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245</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248</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251</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253</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255</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258</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261</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264</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267</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270</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273</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276</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1" t="s">
        <v>279</v>
      </c>
      <c r="B39" s="23">
        <v>457</v>
      </c>
      <c r="C39" s="23">
        <v>63</v>
      </c>
      <c r="D39" s="23">
        <v>520</v>
      </c>
      <c r="E39" s="23">
        <v>225</v>
      </c>
      <c r="F39" s="23">
        <v>227</v>
      </c>
      <c r="G39" s="23">
        <v>77</v>
      </c>
      <c r="H39" s="23">
        <v>108</v>
      </c>
      <c r="I39" s="23">
        <v>0</v>
      </c>
      <c r="J39" s="23">
        <v>185</v>
      </c>
      <c r="K39" s="23">
        <v>637</v>
      </c>
      <c r="L39" s="23">
        <v>410</v>
      </c>
      <c r="M39" s="23">
        <v>382</v>
      </c>
      <c r="N39" s="23">
        <v>147</v>
      </c>
      <c r="O39" s="23">
        <v>529</v>
      </c>
    </row>
    <row r="40" spans="1:15">
      <c r="A40" s="21" t="s">
        <v>282</v>
      </c>
      <c r="B40" s="23">
        <v>396</v>
      </c>
      <c r="C40" s="23">
        <v>114</v>
      </c>
      <c r="D40" s="23">
        <v>510</v>
      </c>
      <c r="E40" s="23">
        <v>109</v>
      </c>
      <c r="F40" s="23">
        <v>120</v>
      </c>
      <c r="G40" s="23">
        <v>29</v>
      </c>
      <c r="H40" s="23">
        <v>67</v>
      </c>
      <c r="I40" s="23">
        <v>0</v>
      </c>
      <c r="J40" s="23">
        <v>96</v>
      </c>
      <c r="K40" s="23">
        <v>325</v>
      </c>
      <c r="L40" s="23">
        <v>205</v>
      </c>
      <c r="M40" s="23">
        <v>656</v>
      </c>
      <c r="N40" s="23">
        <v>143</v>
      </c>
      <c r="O40" s="23">
        <v>799</v>
      </c>
    </row>
    <row r="41" spans="1:15">
      <c r="A41" s="24" t="s">
        <v>54</v>
      </c>
      <c r="B41" s="25"/>
      <c r="C41" s="25"/>
      <c r="D41" s="25"/>
      <c r="E41" s="25"/>
      <c r="F41" s="25"/>
      <c r="G41" s="25"/>
      <c r="H41" s="25"/>
      <c r="I41" s="25"/>
      <c r="J41" s="25"/>
      <c r="K41" s="25"/>
      <c r="L41" s="25"/>
      <c r="M41" s="25"/>
      <c r="N41" s="25"/>
      <c r="O41" s="25"/>
    </row>
    <row r="42" spans="1:15">
      <c r="A42" s="24" t="s">
        <v>55</v>
      </c>
      <c r="B42" s="25"/>
      <c r="C42" s="25"/>
      <c r="D42" s="25"/>
      <c r="E42" s="25"/>
      <c r="F42" s="25"/>
      <c r="G42" s="25"/>
      <c r="H42" s="25"/>
      <c r="I42" s="25"/>
      <c r="J42" s="25"/>
      <c r="K42" s="25"/>
      <c r="L42" s="25"/>
      <c r="M42" s="25"/>
      <c r="N42" s="25"/>
      <c r="O42" s="25"/>
    </row>
    <row r="43" spans="1:15">
      <c r="A43" s="24" t="s">
        <v>87</v>
      </c>
      <c r="B43" s="25"/>
      <c r="C43" s="25"/>
      <c r="D43" s="25"/>
      <c r="E43" s="25"/>
      <c r="F43" s="25"/>
      <c r="G43" s="25"/>
      <c r="H43" s="25"/>
      <c r="I43" s="25"/>
      <c r="J43" s="25"/>
      <c r="K43" s="25"/>
      <c r="L43" s="25"/>
      <c r="M43" s="25"/>
      <c r="N43" s="25"/>
      <c r="O43" s="25"/>
    </row>
    <row r="44" spans="1:15">
      <c r="A44" s="24" t="s">
        <v>88</v>
      </c>
      <c r="B44" s="25"/>
      <c r="C44" s="25"/>
      <c r="D44" s="25"/>
      <c r="E44" s="25"/>
      <c r="F44" s="25"/>
      <c r="G44" s="25"/>
      <c r="H44" s="25"/>
      <c r="I44" s="25"/>
      <c r="J44" s="25"/>
      <c r="K44" s="25"/>
      <c r="L44" s="25"/>
      <c r="M44" s="25"/>
      <c r="N44" s="25"/>
      <c r="O44" s="25"/>
    </row>
    <row r="45" spans="1:15">
      <c r="A45" s="24" t="s">
        <v>89</v>
      </c>
      <c r="B45" s="25"/>
      <c r="C45" s="25"/>
      <c r="D45" s="25"/>
      <c r="E45" s="25"/>
      <c r="F45" s="25"/>
      <c r="G45" s="25"/>
      <c r="H45" s="25"/>
      <c r="I45" s="25"/>
      <c r="J45" s="25"/>
      <c r="K45" s="25"/>
      <c r="L45" s="25"/>
      <c r="M45" s="25"/>
      <c r="N45" s="25"/>
      <c r="O45" s="25"/>
    </row>
  </sheetData>
  <mergeCells count="5">
    <mergeCell ref="A41:O41"/>
    <mergeCell ref="A42:O42"/>
    <mergeCell ref="A43:O43"/>
    <mergeCell ref="A44:O44"/>
    <mergeCell ref="A45:O45"/>
  </mergeCell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EBDBF-C191-4BC8-AE65-74B6D04E8AC4}">
  <sheetPr codeName="Sheet152"/>
  <dimension ref="A1:B44"/>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283</v>
      </c>
      <c r="B1" s="20"/>
    </row>
    <row r="2" spans="1:2">
      <c r="A2" s="22" t="s">
        <v>1</v>
      </c>
      <c r="B2" s="20" t="s">
        <v>59</v>
      </c>
    </row>
    <row r="3" spans="1:2">
      <c r="A3" s="21" t="s">
        <v>176</v>
      </c>
      <c r="B3" s="23">
        <v>34</v>
      </c>
    </row>
    <row r="4" spans="1:2">
      <c r="A4" s="21" t="s">
        <v>179</v>
      </c>
      <c r="B4" s="23">
        <v>43</v>
      </c>
    </row>
    <row r="5" spans="1:2">
      <c r="A5" s="21" t="s">
        <v>182</v>
      </c>
      <c r="B5" s="23">
        <v>51</v>
      </c>
    </row>
    <row r="6" spans="1:2">
      <c r="A6" s="21" t="s">
        <v>185</v>
      </c>
      <c r="B6" s="23">
        <v>34</v>
      </c>
    </row>
    <row r="7" spans="1:2">
      <c r="A7" s="21" t="s">
        <v>188</v>
      </c>
      <c r="B7" s="23">
        <v>46</v>
      </c>
    </row>
    <row r="8" spans="1:2">
      <c r="A8" s="21" t="s">
        <v>191</v>
      </c>
      <c r="B8" s="23">
        <v>40</v>
      </c>
    </row>
    <row r="9" spans="1:2">
      <c r="A9" s="21" t="s">
        <v>194</v>
      </c>
      <c r="B9" s="23">
        <v>32</v>
      </c>
    </row>
    <row r="10" spans="1:2">
      <c r="A10" s="21" t="s">
        <v>197</v>
      </c>
      <c r="B10" s="23">
        <v>45</v>
      </c>
    </row>
    <row r="11" spans="1:2">
      <c r="A11" s="21" t="s">
        <v>200</v>
      </c>
      <c r="B11" s="23">
        <v>44</v>
      </c>
    </row>
    <row r="12" spans="1:2">
      <c r="A12" s="21" t="s">
        <v>203</v>
      </c>
      <c r="B12" s="23">
        <v>31</v>
      </c>
    </row>
    <row r="13" spans="1:2">
      <c r="A13" s="21" t="s">
        <v>204</v>
      </c>
      <c r="B13" s="23">
        <v>51</v>
      </c>
    </row>
    <row r="14" spans="1:2">
      <c r="A14" s="21" t="s">
        <v>205</v>
      </c>
      <c r="B14" s="23">
        <v>44</v>
      </c>
    </row>
    <row r="15" spans="1:2">
      <c r="A15" s="21" t="s">
        <v>206</v>
      </c>
      <c r="B15" s="23">
        <v>46</v>
      </c>
    </row>
    <row r="16" spans="1:2">
      <c r="A16" s="21" t="s">
        <v>212</v>
      </c>
      <c r="B16" s="23">
        <v>43</v>
      </c>
    </row>
    <row r="17" spans="1:2">
      <c r="A17" s="21" t="s">
        <v>215</v>
      </c>
      <c r="B17" s="23">
        <v>45</v>
      </c>
    </row>
    <row r="18" spans="1:2">
      <c r="A18" s="21" t="s">
        <v>218</v>
      </c>
      <c r="B18" s="23">
        <v>34</v>
      </c>
    </row>
    <row r="19" spans="1:2">
      <c r="A19" s="21" t="s">
        <v>221</v>
      </c>
      <c r="B19" s="23">
        <v>46</v>
      </c>
    </row>
    <row r="20" spans="1:2">
      <c r="A20" s="21" t="s">
        <v>224</v>
      </c>
      <c r="B20" s="23">
        <v>45</v>
      </c>
    </row>
    <row r="21" spans="1:2">
      <c r="A21" s="21" t="s">
        <v>227</v>
      </c>
      <c r="B21" s="23">
        <v>48</v>
      </c>
    </row>
    <row r="22" spans="1:2">
      <c r="A22" s="21" t="s">
        <v>230</v>
      </c>
      <c r="B22" s="23">
        <v>40</v>
      </c>
    </row>
    <row r="23" spans="1:2">
      <c r="A23" s="21" t="s">
        <v>233</v>
      </c>
      <c r="B23" s="23">
        <v>47</v>
      </c>
    </row>
    <row r="24" spans="1:2">
      <c r="A24" s="21" t="s">
        <v>236</v>
      </c>
      <c r="B24" s="23">
        <v>26</v>
      </c>
    </row>
    <row r="25" spans="1:2">
      <c r="A25" s="21" t="s">
        <v>239</v>
      </c>
      <c r="B25" s="23">
        <v>51</v>
      </c>
    </row>
    <row r="26" spans="1:2">
      <c r="A26" s="21" t="s">
        <v>242</v>
      </c>
      <c r="B26" s="23">
        <v>44</v>
      </c>
    </row>
    <row r="27" spans="1:2">
      <c r="A27" s="21" t="s">
        <v>245</v>
      </c>
      <c r="B27" s="23">
        <v>43</v>
      </c>
    </row>
    <row r="28" spans="1:2">
      <c r="A28" s="21" t="s">
        <v>248</v>
      </c>
      <c r="B28" s="23">
        <v>28</v>
      </c>
    </row>
    <row r="29" spans="1:2">
      <c r="A29" s="21" t="s">
        <v>251</v>
      </c>
      <c r="B29" s="23">
        <v>35</v>
      </c>
    </row>
    <row r="30" spans="1:2">
      <c r="A30" s="21" t="s">
        <v>253</v>
      </c>
      <c r="B30" s="23">
        <v>50</v>
      </c>
    </row>
    <row r="31" spans="1:2">
      <c r="A31" s="21" t="s">
        <v>255</v>
      </c>
      <c r="B31" s="23">
        <v>60</v>
      </c>
    </row>
    <row r="32" spans="1:2">
      <c r="A32" s="21" t="s">
        <v>258</v>
      </c>
      <c r="B32" s="23">
        <v>42</v>
      </c>
    </row>
    <row r="33" spans="1:2">
      <c r="A33" s="21" t="s">
        <v>261</v>
      </c>
      <c r="B33" s="23">
        <v>47</v>
      </c>
    </row>
    <row r="34" spans="1:2">
      <c r="A34" s="21" t="s">
        <v>264</v>
      </c>
      <c r="B34" s="23">
        <v>41</v>
      </c>
    </row>
    <row r="35" spans="1:2">
      <c r="A35" s="21" t="s">
        <v>267</v>
      </c>
      <c r="B35" s="23">
        <v>46</v>
      </c>
    </row>
    <row r="36" spans="1:2">
      <c r="A36" s="21" t="s">
        <v>270</v>
      </c>
      <c r="B36" s="23">
        <v>37</v>
      </c>
    </row>
    <row r="37" spans="1:2">
      <c r="A37" s="21" t="s">
        <v>273</v>
      </c>
      <c r="B37" s="23">
        <v>57</v>
      </c>
    </row>
    <row r="38" spans="1:2">
      <c r="A38" s="21" t="s">
        <v>276</v>
      </c>
      <c r="B38" s="23">
        <v>51</v>
      </c>
    </row>
    <row r="39" spans="1:2">
      <c r="A39" s="21" t="s">
        <v>279</v>
      </c>
      <c r="B39" s="23">
        <v>41</v>
      </c>
    </row>
    <row r="40" spans="1:2">
      <c r="A40" s="21" t="s">
        <v>282</v>
      </c>
      <c r="B40" s="23">
        <v>18</v>
      </c>
    </row>
    <row r="41" spans="1:2">
      <c r="A41" s="24" t="s">
        <v>60</v>
      </c>
      <c r="B41" s="25"/>
    </row>
    <row r="42" spans="1:2">
      <c r="A42" s="24" t="s">
        <v>61</v>
      </c>
      <c r="B42" s="25"/>
    </row>
    <row r="43" spans="1:2">
      <c r="A43" s="24" t="s">
        <v>62</v>
      </c>
      <c r="B43" s="25"/>
    </row>
    <row r="44" spans="1:2">
      <c r="A44" s="24" t="s">
        <v>63</v>
      </c>
      <c r="B44" s="25"/>
    </row>
  </sheetData>
  <mergeCells count="4">
    <mergeCell ref="A41:B41"/>
    <mergeCell ref="A42:B42"/>
    <mergeCell ref="A43:B43"/>
    <mergeCell ref="A44:B44"/>
  </mergeCell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718DE-0E31-4A46-8B56-760EBEE0C152}">
  <sheetPr codeName="Sheet153"/>
  <dimension ref="A1:O46"/>
  <sheetViews>
    <sheetView showGridLines="0"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284</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176</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179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182</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185</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188</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191</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194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197</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200</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203</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204</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205</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206</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212</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215</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218</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221</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224</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227</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230</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233</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236</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239</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242</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245</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248</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251</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253</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255</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258</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261</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264</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267</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270</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273</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276</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1" t="s">
        <v>279</v>
      </c>
      <c r="B39" s="23">
        <v>457</v>
      </c>
      <c r="C39" s="23">
        <v>63</v>
      </c>
      <c r="D39" s="23">
        <v>520</v>
      </c>
      <c r="E39" s="23">
        <v>225</v>
      </c>
      <c r="F39" s="23">
        <v>227</v>
      </c>
      <c r="G39" s="23">
        <v>77</v>
      </c>
      <c r="H39" s="23">
        <v>108</v>
      </c>
      <c r="I39" s="23">
        <v>0</v>
      </c>
      <c r="J39" s="23">
        <v>185</v>
      </c>
      <c r="K39" s="23">
        <v>637</v>
      </c>
      <c r="L39" s="23">
        <v>410</v>
      </c>
      <c r="M39" s="23">
        <v>382</v>
      </c>
      <c r="N39" s="23">
        <v>147</v>
      </c>
      <c r="O39" s="23">
        <v>529</v>
      </c>
    </row>
    <row r="40" spans="1:15">
      <c r="A40" s="21" t="s">
        <v>282</v>
      </c>
      <c r="B40" s="23">
        <v>396</v>
      </c>
      <c r="C40" s="23">
        <v>114</v>
      </c>
      <c r="D40" s="23">
        <v>510</v>
      </c>
      <c r="E40" s="23">
        <v>109</v>
      </c>
      <c r="F40" s="23">
        <v>120</v>
      </c>
      <c r="G40" s="23">
        <v>29</v>
      </c>
      <c r="H40" s="23">
        <v>67</v>
      </c>
      <c r="I40" s="23">
        <v>0</v>
      </c>
      <c r="J40" s="23">
        <v>96</v>
      </c>
      <c r="K40" s="23">
        <v>325</v>
      </c>
      <c r="L40" s="23">
        <v>205</v>
      </c>
      <c r="M40" s="23">
        <v>656</v>
      </c>
      <c r="N40" s="23">
        <v>143</v>
      </c>
      <c r="O40" s="23">
        <v>799</v>
      </c>
    </row>
    <row r="41" spans="1:15">
      <c r="A41" s="21" t="s">
        <v>285</v>
      </c>
      <c r="B41" s="23">
        <v>142</v>
      </c>
      <c r="C41" s="23">
        <v>56</v>
      </c>
      <c r="D41" s="23">
        <v>198</v>
      </c>
      <c r="E41" s="23">
        <v>0</v>
      </c>
      <c r="F41" s="23">
        <v>0</v>
      </c>
      <c r="G41" s="23">
        <v>0</v>
      </c>
      <c r="H41" s="23">
        <v>0</v>
      </c>
      <c r="I41" s="23">
        <v>0</v>
      </c>
      <c r="J41" s="23">
        <v>0</v>
      </c>
      <c r="K41" s="23">
        <v>0</v>
      </c>
      <c r="L41" s="23">
        <v>0</v>
      </c>
      <c r="M41" s="23">
        <v>848</v>
      </c>
      <c r="N41" s="23">
        <v>149</v>
      </c>
      <c r="O41" s="23">
        <v>997</v>
      </c>
    </row>
    <row r="42" spans="1:15">
      <c r="A42" s="24" t="s">
        <v>54</v>
      </c>
      <c r="B42" s="25"/>
      <c r="C42" s="25"/>
      <c r="D42" s="25"/>
      <c r="E42" s="25"/>
      <c r="F42" s="25"/>
      <c r="G42" s="25"/>
      <c r="H42" s="25"/>
      <c r="I42" s="25"/>
      <c r="J42" s="25"/>
      <c r="K42" s="25"/>
      <c r="L42" s="25"/>
      <c r="M42" s="25"/>
      <c r="N42" s="25"/>
      <c r="O42" s="25"/>
    </row>
    <row r="43" spans="1:15">
      <c r="A43" s="24" t="s">
        <v>55</v>
      </c>
      <c r="B43" s="25"/>
      <c r="C43" s="25"/>
      <c r="D43" s="25"/>
      <c r="E43" s="25"/>
      <c r="F43" s="25"/>
      <c r="G43" s="25"/>
      <c r="H43" s="25"/>
      <c r="I43" s="25"/>
      <c r="J43" s="25"/>
      <c r="K43" s="25"/>
      <c r="L43" s="25"/>
      <c r="M43" s="25"/>
      <c r="N43" s="25"/>
      <c r="O43" s="25"/>
    </row>
    <row r="44" spans="1:15">
      <c r="A44" s="24" t="s">
        <v>87</v>
      </c>
      <c r="B44" s="25"/>
      <c r="C44" s="25"/>
      <c r="D44" s="25"/>
      <c r="E44" s="25"/>
      <c r="F44" s="25"/>
      <c r="G44" s="25"/>
      <c r="H44" s="25"/>
      <c r="I44" s="25"/>
      <c r="J44" s="25"/>
      <c r="K44" s="25"/>
      <c r="L44" s="25"/>
      <c r="M44" s="25"/>
      <c r="N44" s="25"/>
      <c r="O44" s="25"/>
    </row>
    <row r="45" spans="1:15">
      <c r="A45" s="24" t="s">
        <v>88</v>
      </c>
      <c r="B45" s="25"/>
      <c r="C45" s="25"/>
      <c r="D45" s="25"/>
      <c r="E45" s="25"/>
      <c r="F45" s="25"/>
      <c r="G45" s="25"/>
      <c r="H45" s="25"/>
      <c r="I45" s="25"/>
      <c r="J45" s="25"/>
      <c r="K45" s="25"/>
      <c r="L45" s="25"/>
      <c r="M45" s="25"/>
      <c r="N45" s="25"/>
      <c r="O45" s="25"/>
    </row>
    <row r="46" spans="1:15">
      <c r="A46" s="24" t="s">
        <v>89</v>
      </c>
      <c r="B46" s="25"/>
      <c r="C46" s="25"/>
      <c r="D46" s="25"/>
      <c r="E46" s="25"/>
      <c r="F46" s="25"/>
      <c r="G46" s="25"/>
      <c r="H46" s="25"/>
      <c r="I46" s="25"/>
      <c r="J46" s="25"/>
      <c r="K46" s="25"/>
      <c r="L46" s="25"/>
      <c r="M46" s="25"/>
      <c r="N46" s="25"/>
      <c r="O46" s="25"/>
    </row>
  </sheetData>
  <mergeCells count="5">
    <mergeCell ref="A42:O42"/>
    <mergeCell ref="A43:O43"/>
    <mergeCell ref="A44:O44"/>
    <mergeCell ref="A45:O45"/>
    <mergeCell ref="A46:O46"/>
  </mergeCells>
  <pageMargins left="0.7" right="0.7" top="0.75" bottom="0.75" header="0.3" footer="0.3"/>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9B19C-2293-4158-8BC9-0A9DD1132CC0}">
  <sheetPr codeName="Sheet154"/>
  <dimension ref="A1:B45"/>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286</v>
      </c>
      <c r="B1" s="20"/>
    </row>
    <row r="2" spans="1:2">
      <c r="A2" s="22" t="s">
        <v>1</v>
      </c>
      <c r="B2" s="20" t="s">
        <v>59</v>
      </c>
    </row>
    <row r="3" spans="1:2">
      <c r="A3" s="21" t="s">
        <v>176</v>
      </c>
      <c r="B3" s="23">
        <v>34</v>
      </c>
    </row>
    <row r="4" spans="1:2">
      <c r="A4" s="21" t="s">
        <v>179</v>
      </c>
      <c r="B4" s="23">
        <v>43</v>
      </c>
    </row>
    <row r="5" spans="1:2">
      <c r="A5" s="21" t="s">
        <v>182</v>
      </c>
      <c r="B5" s="23">
        <v>51</v>
      </c>
    </row>
    <row r="6" spans="1:2">
      <c r="A6" s="21" t="s">
        <v>185</v>
      </c>
      <c r="B6" s="23">
        <v>34</v>
      </c>
    </row>
    <row r="7" spans="1:2">
      <c r="A7" s="21" t="s">
        <v>188</v>
      </c>
      <c r="B7" s="23">
        <v>46</v>
      </c>
    </row>
    <row r="8" spans="1:2">
      <c r="A8" s="21" t="s">
        <v>191</v>
      </c>
      <c r="B8" s="23">
        <v>40</v>
      </c>
    </row>
    <row r="9" spans="1:2">
      <c r="A9" s="21" t="s">
        <v>194</v>
      </c>
      <c r="B9" s="23">
        <v>32</v>
      </c>
    </row>
    <row r="10" spans="1:2">
      <c r="A10" s="21" t="s">
        <v>197</v>
      </c>
      <c r="B10" s="23">
        <v>45</v>
      </c>
    </row>
    <row r="11" spans="1:2">
      <c r="A11" s="21" t="s">
        <v>200</v>
      </c>
      <c r="B11" s="23">
        <v>44</v>
      </c>
    </row>
    <row r="12" spans="1:2">
      <c r="A12" s="21" t="s">
        <v>203</v>
      </c>
      <c r="B12" s="23">
        <v>31</v>
      </c>
    </row>
    <row r="13" spans="1:2">
      <c r="A13" s="21" t="s">
        <v>204</v>
      </c>
      <c r="B13" s="23">
        <v>51</v>
      </c>
    </row>
    <row r="14" spans="1:2">
      <c r="A14" s="21" t="s">
        <v>205</v>
      </c>
      <c r="B14" s="23">
        <v>44</v>
      </c>
    </row>
    <row r="15" spans="1:2">
      <c r="A15" s="21" t="s">
        <v>206</v>
      </c>
      <c r="B15" s="23">
        <v>46</v>
      </c>
    </row>
    <row r="16" spans="1:2">
      <c r="A16" s="21" t="s">
        <v>212</v>
      </c>
      <c r="B16" s="23">
        <v>43</v>
      </c>
    </row>
    <row r="17" spans="1:2">
      <c r="A17" s="21" t="s">
        <v>215</v>
      </c>
      <c r="B17" s="23">
        <v>45</v>
      </c>
    </row>
    <row r="18" spans="1:2">
      <c r="A18" s="21" t="s">
        <v>218</v>
      </c>
      <c r="B18" s="23">
        <v>34</v>
      </c>
    </row>
    <row r="19" spans="1:2">
      <c r="A19" s="21" t="s">
        <v>221</v>
      </c>
      <c r="B19" s="23">
        <v>46</v>
      </c>
    </row>
    <row r="20" spans="1:2">
      <c r="A20" s="21" t="s">
        <v>224</v>
      </c>
      <c r="B20" s="23">
        <v>45</v>
      </c>
    </row>
    <row r="21" spans="1:2">
      <c r="A21" s="21" t="s">
        <v>227</v>
      </c>
      <c r="B21" s="23">
        <v>48</v>
      </c>
    </row>
    <row r="22" spans="1:2">
      <c r="A22" s="21" t="s">
        <v>230</v>
      </c>
      <c r="B22" s="23">
        <v>40</v>
      </c>
    </row>
    <row r="23" spans="1:2">
      <c r="A23" s="21" t="s">
        <v>233</v>
      </c>
      <c r="B23" s="23">
        <v>47</v>
      </c>
    </row>
    <row r="24" spans="1:2">
      <c r="A24" s="21" t="s">
        <v>236</v>
      </c>
      <c r="B24" s="23">
        <v>26</v>
      </c>
    </row>
    <row r="25" spans="1:2">
      <c r="A25" s="21" t="s">
        <v>239</v>
      </c>
      <c r="B25" s="23">
        <v>51</v>
      </c>
    </row>
    <row r="26" spans="1:2">
      <c r="A26" s="21" t="s">
        <v>242</v>
      </c>
      <c r="B26" s="23">
        <v>44</v>
      </c>
    </row>
    <row r="27" spans="1:2">
      <c r="A27" s="21" t="s">
        <v>245</v>
      </c>
      <c r="B27" s="23">
        <v>43</v>
      </c>
    </row>
    <row r="28" spans="1:2">
      <c r="A28" s="21" t="s">
        <v>248</v>
      </c>
      <c r="B28" s="23">
        <v>28</v>
      </c>
    </row>
    <row r="29" spans="1:2">
      <c r="A29" s="21" t="s">
        <v>251</v>
      </c>
      <c r="B29" s="23">
        <v>35</v>
      </c>
    </row>
    <row r="30" spans="1:2">
      <c r="A30" s="21" t="s">
        <v>253</v>
      </c>
      <c r="B30" s="23">
        <v>50</v>
      </c>
    </row>
    <row r="31" spans="1:2">
      <c r="A31" s="21" t="s">
        <v>255</v>
      </c>
      <c r="B31" s="23">
        <v>60</v>
      </c>
    </row>
    <row r="32" spans="1:2">
      <c r="A32" s="21" t="s">
        <v>258</v>
      </c>
      <c r="B32" s="23">
        <v>42</v>
      </c>
    </row>
    <row r="33" spans="1:2">
      <c r="A33" s="21" t="s">
        <v>261</v>
      </c>
      <c r="B33" s="23">
        <v>47</v>
      </c>
    </row>
    <row r="34" spans="1:2">
      <c r="A34" s="21" t="s">
        <v>264</v>
      </c>
      <c r="B34" s="23">
        <v>41</v>
      </c>
    </row>
    <row r="35" spans="1:2">
      <c r="A35" s="21" t="s">
        <v>267</v>
      </c>
      <c r="B35" s="23">
        <v>46</v>
      </c>
    </row>
    <row r="36" spans="1:2">
      <c r="A36" s="21" t="s">
        <v>270</v>
      </c>
      <c r="B36" s="23">
        <v>37</v>
      </c>
    </row>
    <row r="37" spans="1:2">
      <c r="A37" s="21" t="s">
        <v>273</v>
      </c>
      <c r="B37" s="23">
        <v>57</v>
      </c>
    </row>
    <row r="38" spans="1:2">
      <c r="A38" s="21" t="s">
        <v>276</v>
      </c>
      <c r="B38" s="23">
        <v>51</v>
      </c>
    </row>
    <row r="39" spans="1:2">
      <c r="A39" s="21" t="s">
        <v>279</v>
      </c>
      <c r="B39" s="23">
        <v>41</v>
      </c>
    </row>
    <row r="40" spans="1:2">
      <c r="A40" s="21" t="s">
        <v>282</v>
      </c>
      <c r="B40" s="23">
        <v>18</v>
      </c>
    </row>
    <row r="41" spans="1:2">
      <c r="A41" s="21" t="s">
        <v>285</v>
      </c>
      <c r="B41" s="23">
        <v>0</v>
      </c>
    </row>
    <row r="42" spans="1:2">
      <c r="A42" s="24" t="s">
        <v>60</v>
      </c>
      <c r="B42" s="25"/>
    </row>
    <row r="43" spans="1:2">
      <c r="A43" s="24" t="s">
        <v>61</v>
      </c>
      <c r="B43" s="25"/>
    </row>
    <row r="44" spans="1:2">
      <c r="A44" s="24" t="s">
        <v>62</v>
      </c>
      <c r="B44" s="25"/>
    </row>
    <row r="45" spans="1:2">
      <c r="A45" s="24" t="s">
        <v>63</v>
      </c>
      <c r="B45" s="25"/>
    </row>
  </sheetData>
  <mergeCells count="4">
    <mergeCell ref="A42:B42"/>
    <mergeCell ref="A43:B43"/>
    <mergeCell ref="A44:B44"/>
    <mergeCell ref="A45:B45"/>
  </mergeCells>
  <pageMargins left="0.7" right="0.7" top="0.75" bottom="0.75" header="0.3" footer="0.3"/>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22B0F-A7E4-4B26-88C5-BB4262C6035D}">
  <sheetPr codeName="Sheet155"/>
  <dimension ref="A1:O47"/>
  <sheetViews>
    <sheetView workbookViewId="0"/>
  </sheetViews>
  <sheetFormatPr defaultRowHeight="15"/>
  <cols>
    <col min="1" max="1" width="39.285156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287</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176</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179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182</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185</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188</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191</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194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197</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200</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203</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204</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205</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206</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212</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215</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218</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221</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224</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227</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230</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233</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236</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239</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242</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245</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248</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251</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253</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255</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258</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261</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264</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267</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270</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273</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276</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1" t="s">
        <v>279</v>
      </c>
      <c r="B39" s="23">
        <v>457</v>
      </c>
      <c r="C39" s="23">
        <v>63</v>
      </c>
      <c r="D39" s="23">
        <v>520</v>
      </c>
      <c r="E39" s="23">
        <v>225</v>
      </c>
      <c r="F39" s="23">
        <v>227</v>
      </c>
      <c r="G39" s="23">
        <v>77</v>
      </c>
      <c r="H39" s="23">
        <v>108</v>
      </c>
      <c r="I39" s="23">
        <v>0</v>
      </c>
      <c r="J39" s="23">
        <v>185</v>
      </c>
      <c r="K39" s="23">
        <v>637</v>
      </c>
      <c r="L39" s="23">
        <v>410</v>
      </c>
      <c r="M39" s="23">
        <v>382</v>
      </c>
      <c r="N39" s="23">
        <v>147</v>
      </c>
      <c r="O39" s="23">
        <v>529</v>
      </c>
    </row>
    <row r="40" spans="1:15">
      <c r="A40" s="21" t="s">
        <v>282</v>
      </c>
      <c r="B40" s="23">
        <v>396</v>
      </c>
      <c r="C40" s="23">
        <v>114</v>
      </c>
      <c r="D40" s="23">
        <v>510</v>
      </c>
      <c r="E40" s="23">
        <v>109</v>
      </c>
      <c r="F40" s="23">
        <v>120</v>
      </c>
      <c r="G40" s="23">
        <v>29</v>
      </c>
      <c r="H40" s="23">
        <v>67</v>
      </c>
      <c r="I40" s="23">
        <v>0</v>
      </c>
      <c r="J40" s="23">
        <v>96</v>
      </c>
      <c r="K40" s="23">
        <v>325</v>
      </c>
      <c r="L40" s="23">
        <v>205</v>
      </c>
      <c r="M40" s="23">
        <v>656</v>
      </c>
      <c r="N40" s="23">
        <v>143</v>
      </c>
      <c r="O40" s="23">
        <v>799</v>
      </c>
    </row>
    <row r="41" spans="1:15">
      <c r="A41" s="21" t="s">
        <v>285</v>
      </c>
      <c r="B41" s="23">
        <v>142</v>
      </c>
      <c r="C41" s="23">
        <v>56</v>
      </c>
      <c r="D41" s="23">
        <v>198</v>
      </c>
      <c r="E41" s="23">
        <v>0</v>
      </c>
      <c r="F41" s="23">
        <v>0</v>
      </c>
      <c r="G41" s="23">
        <v>0</v>
      </c>
      <c r="H41" s="23">
        <v>0</v>
      </c>
      <c r="I41" s="23">
        <v>0</v>
      </c>
      <c r="J41" s="23">
        <v>0</v>
      </c>
      <c r="K41" s="23">
        <v>0</v>
      </c>
      <c r="L41" s="23">
        <v>0</v>
      </c>
      <c r="M41" s="23">
        <v>848</v>
      </c>
      <c r="N41" s="23">
        <v>149</v>
      </c>
      <c r="O41" s="23">
        <v>997</v>
      </c>
    </row>
    <row r="42" spans="1:15">
      <c r="A42" s="21" t="s">
        <v>288</v>
      </c>
      <c r="B42" s="23">
        <v>149</v>
      </c>
      <c r="C42" s="23">
        <v>74</v>
      </c>
      <c r="D42" s="23">
        <v>223</v>
      </c>
      <c r="E42" s="23">
        <v>18</v>
      </c>
      <c r="F42" s="23">
        <v>0</v>
      </c>
      <c r="G42" s="23">
        <v>4</v>
      </c>
      <c r="H42" s="23">
        <v>0</v>
      </c>
      <c r="I42" s="23">
        <v>2</v>
      </c>
      <c r="J42" s="23">
        <v>6</v>
      </c>
      <c r="K42" s="23">
        <v>24</v>
      </c>
      <c r="L42" s="23">
        <v>24</v>
      </c>
      <c r="M42" s="23">
        <v>1035</v>
      </c>
      <c r="N42" s="23">
        <v>163</v>
      </c>
      <c r="O42" s="23">
        <v>1198</v>
      </c>
    </row>
    <row r="43" spans="1:15">
      <c r="A43" s="26" t="s">
        <v>54</v>
      </c>
      <c r="B43" s="25"/>
      <c r="C43" s="25"/>
      <c r="D43" s="25"/>
      <c r="E43" s="25"/>
      <c r="F43" s="25"/>
      <c r="G43" s="25"/>
      <c r="H43" s="25"/>
      <c r="I43" s="25"/>
      <c r="J43" s="25"/>
      <c r="K43" s="25"/>
      <c r="L43" s="25"/>
      <c r="M43" s="25"/>
      <c r="N43" s="25"/>
      <c r="O43" s="25"/>
    </row>
    <row r="44" spans="1:15">
      <c r="A44" s="26" t="s">
        <v>55</v>
      </c>
      <c r="B44" s="25"/>
      <c r="C44" s="25"/>
      <c r="D44" s="25"/>
      <c r="E44" s="25"/>
      <c r="F44" s="25"/>
      <c r="G44" s="25"/>
      <c r="H44" s="25"/>
      <c r="I44" s="25"/>
      <c r="J44" s="25"/>
      <c r="K44" s="25"/>
      <c r="L44" s="25"/>
      <c r="M44" s="25"/>
      <c r="N44" s="25"/>
      <c r="O44" s="25"/>
    </row>
    <row r="45" spans="1:15">
      <c r="A45" s="26" t="s">
        <v>87</v>
      </c>
      <c r="B45" s="25"/>
      <c r="C45" s="25"/>
      <c r="D45" s="25"/>
      <c r="E45" s="25"/>
      <c r="F45" s="25"/>
      <c r="G45" s="25"/>
      <c r="H45" s="25"/>
      <c r="I45" s="25"/>
      <c r="J45" s="25"/>
      <c r="K45" s="25"/>
      <c r="L45" s="25"/>
      <c r="M45" s="25"/>
      <c r="N45" s="25"/>
      <c r="O45" s="25"/>
    </row>
    <row r="46" spans="1:15">
      <c r="A46" s="26" t="s">
        <v>88</v>
      </c>
      <c r="B46" s="25"/>
      <c r="C46" s="25"/>
      <c r="D46" s="25"/>
      <c r="E46" s="25"/>
      <c r="F46" s="25"/>
      <c r="G46" s="25"/>
      <c r="H46" s="25"/>
      <c r="I46" s="25"/>
      <c r="J46" s="25"/>
      <c r="K46" s="25"/>
      <c r="L46" s="25"/>
      <c r="M46" s="25"/>
      <c r="N46" s="25"/>
      <c r="O46" s="25"/>
    </row>
    <row r="47" spans="1:15">
      <c r="A47" s="26" t="s">
        <v>89</v>
      </c>
      <c r="B47" s="25"/>
      <c r="C47" s="25"/>
      <c r="D47" s="25"/>
      <c r="E47" s="25"/>
      <c r="F47" s="25"/>
      <c r="G47" s="25"/>
      <c r="H47" s="25"/>
      <c r="I47" s="25"/>
      <c r="J47" s="25"/>
      <c r="K47" s="25"/>
      <c r="L47" s="25"/>
      <c r="M47" s="25"/>
      <c r="N47" s="25"/>
      <c r="O47" s="25"/>
    </row>
  </sheetData>
  <mergeCells count="5">
    <mergeCell ref="A43:O43"/>
    <mergeCell ref="A44:O44"/>
    <mergeCell ref="A45:O45"/>
    <mergeCell ref="A46:O46"/>
    <mergeCell ref="A47:O47"/>
  </mergeCells>
  <pageMargins left="0.7" right="0.7" top="0.75" bottom="0.75" header="0.3" footer="0.3"/>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F77E1-222E-4584-9809-F76D5C622EBB}">
  <sheetPr codeName="Sheet156"/>
  <dimension ref="A1:B46"/>
  <sheetViews>
    <sheetView showGridLines="0" workbookViewId="0"/>
  </sheetViews>
  <sheetFormatPr defaultRowHeight="15"/>
  <cols>
    <col min="1" max="1" width="37" style="21" customWidth="1"/>
    <col min="2" max="2" width="23.85546875" style="23" customWidth="1"/>
    <col min="3" max="16384" width="9.140625" style="21"/>
  </cols>
  <sheetData>
    <row r="1" spans="1:2">
      <c r="A1" s="19" t="s">
        <v>289</v>
      </c>
      <c r="B1" s="20"/>
    </row>
    <row r="2" spans="1:2">
      <c r="A2" s="22" t="s">
        <v>1</v>
      </c>
      <c r="B2" s="20" t="s">
        <v>59</v>
      </c>
    </row>
    <row r="3" spans="1:2">
      <c r="A3" s="21" t="s">
        <v>176</v>
      </c>
      <c r="B3" s="23">
        <v>34</v>
      </c>
    </row>
    <row r="4" spans="1:2">
      <c r="A4" s="21" t="s">
        <v>179</v>
      </c>
      <c r="B4" s="23">
        <v>43</v>
      </c>
    </row>
    <row r="5" spans="1:2">
      <c r="A5" s="21" t="s">
        <v>182</v>
      </c>
      <c r="B5" s="23">
        <v>51</v>
      </c>
    </row>
    <row r="6" spans="1:2">
      <c r="A6" s="21" t="s">
        <v>185</v>
      </c>
      <c r="B6" s="23">
        <v>34</v>
      </c>
    </row>
    <row r="7" spans="1:2">
      <c r="A7" s="21" t="s">
        <v>188</v>
      </c>
      <c r="B7" s="23">
        <v>46</v>
      </c>
    </row>
    <row r="8" spans="1:2">
      <c r="A8" s="21" t="s">
        <v>191</v>
      </c>
      <c r="B8" s="23">
        <v>40</v>
      </c>
    </row>
    <row r="9" spans="1:2">
      <c r="A9" s="21" t="s">
        <v>194</v>
      </c>
      <c r="B9" s="23">
        <v>32</v>
      </c>
    </row>
    <row r="10" spans="1:2">
      <c r="A10" s="21" t="s">
        <v>197</v>
      </c>
      <c r="B10" s="23">
        <v>45</v>
      </c>
    </row>
    <row r="11" spans="1:2">
      <c r="A11" s="21" t="s">
        <v>200</v>
      </c>
      <c r="B11" s="23">
        <v>44</v>
      </c>
    </row>
    <row r="12" spans="1:2">
      <c r="A12" s="21" t="s">
        <v>203</v>
      </c>
      <c r="B12" s="23">
        <v>31</v>
      </c>
    </row>
    <row r="13" spans="1:2">
      <c r="A13" s="21" t="s">
        <v>204</v>
      </c>
      <c r="B13" s="23">
        <v>51</v>
      </c>
    </row>
    <row r="14" spans="1:2">
      <c r="A14" s="21" t="s">
        <v>205</v>
      </c>
      <c r="B14" s="23">
        <v>44</v>
      </c>
    </row>
    <row r="15" spans="1:2">
      <c r="A15" s="21" t="s">
        <v>206</v>
      </c>
      <c r="B15" s="23">
        <v>46</v>
      </c>
    </row>
    <row r="16" spans="1:2">
      <c r="A16" s="21" t="s">
        <v>212</v>
      </c>
      <c r="B16" s="23">
        <v>43</v>
      </c>
    </row>
    <row r="17" spans="1:2">
      <c r="A17" s="21" t="s">
        <v>215</v>
      </c>
      <c r="B17" s="23">
        <v>45</v>
      </c>
    </row>
    <row r="18" spans="1:2">
      <c r="A18" s="21" t="s">
        <v>218</v>
      </c>
      <c r="B18" s="23">
        <v>34</v>
      </c>
    </row>
    <row r="19" spans="1:2">
      <c r="A19" s="21" t="s">
        <v>221</v>
      </c>
      <c r="B19" s="23">
        <v>46</v>
      </c>
    </row>
    <row r="20" spans="1:2">
      <c r="A20" s="21" t="s">
        <v>224</v>
      </c>
      <c r="B20" s="23">
        <v>45</v>
      </c>
    </row>
    <row r="21" spans="1:2">
      <c r="A21" s="21" t="s">
        <v>227</v>
      </c>
      <c r="B21" s="23">
        <v>48</v>
      </c>
    </row>
    <row r="22" spans="1:2">
      <c r="A22" s="21" t="s">
        <v>230</v>
      </c>
      <c r="B22" s="23">
        <v>40</v>
      </c>
    </row>
    <row r="23" spans="1:2">
      <c r="A23" s="21" t="s">
        <v>233</v>
      </c>
      <c r="B23" s="23">
        <v>47</v>
      </c>
    </row>
    <row r="24" spans="1:2">
      <c r="A24" s="21" t="s">
        <v>236</v>
      </c>
      <c r="B24" s="23">
        <v>26</v>
      </c>
    </row>
    <row r="25" spans="1:2">
      <c r="A25" s="21" t="s">
        <v>239</v>
      </c>
      <c r="B25" s="23">
        <v>51</v>
      </c>
    </row>
    <row r="26" spans="1:2">
      <c r="A26" s="21" t="s">
        <v>242</v>
      </c>
      <c r="B26" s="23">
        <v>44</v>
      </c>
    </row>
    <row r="27" spans="1:2">
      <c r="A27" s="21" t="s">
        <v>245</v>
      </c>
      <c r="B27" s="23">
        <v>43</v>
      </c>
    </row>
    <row r="28" spans="1:2">
      <c r="A28" s="21" t="s">
        <v>248</v>
      </c>
      <c r="B28" s="23">
        <v>28</v>
      </c>
    </row>
    <row r="29" spans="1:2">
      <c r="A29" s="21" t="s">
        <v>251</v>
      </c>
      <c r="B29" s="23">
        <v>35</v>
      </c>
    </row>
    <row r="30" spans="1:2">
      <c r="A30" s="21" t="s">
        <v>253</v>
      </c>
      <c r="B30" s="23">
        <v>50</v>
      </c>
    </row>
    <row r="31" spans="1:2">
      <c r="A31" s="21" t="s">
        <v>255</v>
      </c>
      <c r="B31" s="23">
        <v>60</v>
      </c>
    </row>
    <row r="32" spans="1:2">
      <c r="A32" s="21" t="s">
        <v>258</v>
      </c>
      <c r="B32" s="23">
        <v>42</v>
      </c>
    </row>
    <row r="33" spans="1:2">
      <c r="A33" s="21" t="s">
        <v>261</v>
      </c>
      <c r="B33" s="23">
        <v>47</v>
      </c>
    </row>
    <row r="34" spans="1:2">
      <c r="A34" s="21" t="s">
        <v>264</v>
      </c>
      <c r="B34" s="23">
        <v>41</v>
      </c>
    </row>
    <row r="35" spans="1:2">
      <c r="A35" s="21" t="s">
        <v>267</v>
      </c>
      <c r="B35" s="23">
        <v>46</v>
      </c>
    </row>
    <row r="36" spans="1:2">
      <c r="A36" s="21" t="s">
        <v>270</v>
      </c>
      <c r="B36" s="23">
        <v>37</v>
      </c>
    </row>
    <row r="37" spans="1:2">
      <c r="A37" s="21" t="s">
        <v>273</v>
      </c>
      <c r="B37" s="23">
        <v>57</v>
      </c>
    </row>
    <row r="38" spans="1:2">
      <c r="A38" s="21" t="s">
        <v>276</v>
      </c>
      <c r="B38" s="23">
        <v>51</v>
      </c>
    </row>
    <row r="39" spans="1:2">
      <c r="A39" s="21" t="s">
        <v>279</v>
      </c>
      <c r="B39" s="23">
        <v>41</v>
      </c>
    </row>
    <row r="40" spans="1:2">
      <c r="A40" s="21" t="s">
        <v>282</v>
      </c>
      <c r="B40" s="23">
        <v>18</v>
      </c>
    </row>
    <row r="41" spans="1:2">
      <c r="A41" s="21" t="s">
        <v>285</v>
      </c>
      <c r="B41" s="23">
        <v>0</v>
      </c>
    </row>
    <row r="42" spans="1:2">
      <c r="A42" s="21" t="s">
        <v>288</v>
      </c>
      <c r="B42" s="23">
        <v>23</v>
      </c>
    </row>
    <row r="43" spans="1:2">
      <c r="A43" s="24" t="s">
        <v>60</v>
      </c>
      <c r="B43" s="25"/>
    </row>
    <row r="44" spans="1:2">
      <c r="A44" s="24" t="s">
        <v>61</v>
      </c>
      <c r="B44" s="25"/>
    </row>
    <row r="45" spans="1:2">
      <c r="A45" s="24" t="s">
        <v>62</v>
      </c>
      <c r="B45" s="25"/>
    </row>
    <row r="46" spans="1:2">
      <c r="A46" s="24" t="s">
        <v>63</v>
      </c>
      <c r="B46" s="25"/>
    </row>
  </sheetData>
  <mergeCells count="4">
    <mergeCell ref="A43:B43"/>
    <mergeCell ref="A44:B44"/>
    <mergeCell ref="A45:B45"/>
    <mergeCell ref="A46:B46"/>
  </mergeCell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5A5DA-A4F0-428C-AE87-3954D373FBD0}">
  <sheetPr codeName="Sheet157"/>
  <dimension ref="A1:O48"/>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290</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176</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179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182</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185</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188</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191</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194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197</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200</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203</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204</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205</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206</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212</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215</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218</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221</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224</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227</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230</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233</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236</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239</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242</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245</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248</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251</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253</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255</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258</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261</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264</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267</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270</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273</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276</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1" t="s">
        <v>279</v>
      </c>
      <c r="B39" s="23">
        <v>457</v>
      </c>
      <c r="C39" s="23">
        <v>63</v>
      </c>
      <c r="D39" s="23">
        <v>520</v>
      </c>
      <c r="E39" s="23">
        <v>225</v>
      </c>
      <c r="F39" s="23">
        <v>227</v>
      </c>
      <c r="G39" s="23">
        <v>77</v>
      </c>
      <c r="H39" s="23">
        <v>108</v>
      </c>
      <c r="I39" s="23">
        <v>0</v>
      </c>
      <c r="J39" s="23">
        <v>185</v>
      </c>
      <c r="K39" s="23">
        <v>637</v>
      </c>
      <c r="L39" s="23">
        <v>410</v>
      </c>
      <c r="M39" s="23">
        <v>382</v>
      </c>
      <c r="N39" s="23">
        <v>147</v>
      </c>
      <c r="O39" s="23">
        <v>529</v>
      </c>
    </row>
    <row r="40" spans="1:15">
      <c r="A40" s="21" t="s">
        <v>282</v>
      </c>
      <c r="B40" s="23">
        <v>396</v>
      </c>
      <c r="C40" s="23">
        <v>114</v>
      </c>
      <c r="D40" s="23">
        <v>510</v>
      </c>
      <c r="E40" s="23">
        <v>109</v>
      </c>
      <c r="F40" s="23">
        <v>120</v>
      </c>
      <c r="G40" s="23">
        <v>29</v>
      </c>
      <c r="H40" s="23">
        <v>67</v>
      </c>
      <c r="I40" s="23">
        <v>0</v>
      </c>
      <c r="J40" s="23">
        <v>96</v>
      </c>
      <c r="K40" s="23">
        <v>325</v>
      </c>
      <c r="L40" s="23">
        <v>205</v>
      </c>
      <c r="M40" s="23">
        <v>656</v>
      </c>
      <c r="N40" s="23">
        <v>143</v>
      </c>
      <c r="O40" s="23">
        <v>799</v>
      </c>
    </row>
    <row r="41" spans="1:15">
      <c r="A41" s="21" t="s">
        <v>285</v>
      </c>
      <c r="B41" s="23">
        <v>142</v>
      </c>
      <c r="C41" s="23">
        <v>56</v>
      </c>
      <c r="D41" s="23">
        <v>198</v>
      </c>
      <c r="E41" s="23">
        <v>0</v>
      </c>
      <c r="F41" s="23">
        <v>0</v>
      </c>
      <c r="G41" s="23">
        <v>0</v>
      </c>
      <c r="H41" s="23">
        <v>0</v>
      </c>
      <c r="I41" s="23">
        <v>0</v>
      </c>
      <c r="J41" s="23">
        <v>0</v>
      </c>
      <c r="K41" s="23">
        <v>0</v>
      </c>
      <c r="L41" s="23">
        <v>0</v>
      </c>
      <c r="M41" s="23">
        <v>848</v>
      </c>
      <c r="N41" s="23">
        <v>149</v>
      </c>
      <c r="O41" s="23">
        <v>997</v>
      </c>
    </row>
    <row r="42" spans="1:15">
      <c r="A42" s="21" t="s">
        <v>288</v>
      </c>
      <c r="B42" s="23">
        <v>149</v>
      </c>
      <c r="C42" s="23">
        <v>74</v>
      </c>
      <c r="D42" s="23">
        <v>223</v>
      </c>
      <c r="E42" s="23">
        <v>18</v>
      </c>
      <c r="F42" s="23">
        <v>0</v>
      </c>
      <c r="G42" s="23">
        <v>4</v>
      </c>
      <c r="H42" s="23">
        <v>0</v>
      </c>
      <c r="I42" s="23">
        <v>2</v>
      </c>
      <c r="J42" s="23">
        <v>6</v>
      </c>
      <c r="K42" s="23">
        <v>24</v>
      </c>
      <c r="L42" s="23">
        <v>24</v>
      </c>
      <c r="M42" s="23">
        <v>1035</v>
      </c>
      <c r="N42" s="23">
        <v>163</v>
      </c>
      <c r="O42" s="23">
        <v>1198</v>
      </c>
    </row>
    <row r="43" spans="1:15">
      <c r="A43" s="21" t="s">
        <v>291</v>
      </c>
      <c r="B43" s="23">
        <v>113</v>
      </c>
      <c r="C43" s="23">
        <v>51</v>
      </c>
      <c r="D43" s="23">
        <v>164</v>
      </c>
      <c r="E43" s="23">
        <v>7</v>
      </c>
      <c r="F43" s="23">
        <v>0</v>
      </c>
      <c r="G43" s="23">
        <v>4</v>
      </c>
      <c r="H43" s="23">
        <v>0</v>
      </c>
      <c r="I43" s="23">
        <v>0</v>
      </c>
      <c r="J43" s="23">
        <v>4</v>
      </c>
      <c r="K43" s="23">
        <v>11</v>
      </c>
      <c r="L43" s="23">
        <v>11</v>
      </c>
      <c r="M43" s="23">
        <v>1179</v>
      </c>
      <c r="N43" s="23">
        <v>172</v>
      </c>
      <c r="O43" s="23">
        <v>1351</v>
      </c>
    </row>
    <row r="44" spans="1:15">
      <c r="A44" s="26" t="s">
        <v>54</v>
      </c>
      <c r="B44" s="25"/>
      <c r="C44" s="25"/>
      <c r="D44" s="25"/>
      <c r="E44" s="25"/>
      <c r="F44" s="25"/>
      <c r="G44" s="25"/>
      <c r="H44" s="25"/>
      <c r="I44" s="25"/>
      <c r="J44" s="25"/>
      <c r="K44" s="25"/>
      <c r="L44" s="25"/>
      <c r="M44" s="25"/>
      <c r="N44" s="25"/>
      <c r="O44" s="25"/>
    </row>
    <row r="45" spans="1:15">
      <c r="A45" s="26" t="s">
        <v>55</v>
      </c>
      <c r="B45" s="25"/>
      <c r="C45" s="25"/>
      <c r="D45" s="25"/>
      <c r="E45" s="25"/>
      <c r="F45" s="25"/>
      <c r="G45" s="25"/>
      <c r="H45" s="25"/>
      <c r="I45" s="25"/>
      <c r="J45" s="25"/>
      <c r="K45" s="25"/>
      <c r="L45" s="25"/>
      <c r="M45" s="25"/>
      <c r="N45" s="25"/>
      <c r="O45" s="25"/>
    </row>
    <row r="46" spans="1:15">
      <c r="A46" s="26" t="s">
        <v>87</v>
      </c>
      <c r="B46" s="25"/>
      <c r="C46" s="25"/>
      <c r="D46" s="25"/>
      <c r="E46" s="25"/>
      <c r="F46" s="25"/>
      <c r="G46" s="25"/>
      <c r="H46" s="25"/>
      <c r="I46" s="25"/>
      <c r="J46" s="25"/>
      <c r="K46" s="25"/>
      <c r="L46" s="25"/>
      <c r="M46" s="25"/>
      <c r="N46" s="25"/>
      <c r="O46" s="25"/>
    </row>
    <row r="47" spans="1:15">
      <c r="A47" s="26" t="s">
        <v>88</v>
      </c>
      <c r="B47" s="25"/>
      <c r="C47" s="25"/>
      <c r="D47" s="25"/>
      <c r="E47" s="25"/>
      <c r="F47" s="25"/>
      <c r="G47" s="25"/>
      <c r="H47" s="25"/>
      <c r="I47" s="25"/>
      <c r="J47" s="25"/>
      <c r="K47" s="25"/>
      <c r="L47" s="25"/>
      <c r="M47" s="25"/>
      <c r="N47" s="25"/>
      <c r="O47" s="25"/>
    </row>
    <row r="48" spans="1:15">
      <c r="A48" s="26" t="s">
        <v>89</v>
      </c>
      <c r="B48" s="25"/>
      <c r="C48" s="25"/>
      <c r="D48" s="25"/>
      <c r="E48" s="25"/>
      <c r="F48" s="25"/>
      <c r="G48" s="25"/>
      <c r="H48" s="25"/>
      <c r="I48" s="25"/>
      <c r="J48" s="25"/>
      <c r="K48" s="25"/>
      <c r="L48" s="25"/>
      <c r="M48" s="25"/>
      <c r="N48" s="25"/>
      <c r="O48" s="25"/>
    </row>
  </sheetData>
  <mergeCells count="5">
    <mergeCell ref="A44:O44"/>
    <mergeCell ref="A45:O45"/>
    <mergeCell ref="A46:O46"/>
    <mergeCell ref="A47:O47"/>
    <mergeCell ref="A48:O48"/>
  </mergeCells>
  <pageMargins left="0.7" right="0.7" top="0.75" bottom="0.75" header="0.3" footer="0.3"/>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ABFD0-76D5-4FCF-BC31-7FC98D327805}">
  <sheetPr codeName="Sheet158"/>
  <dimension ref="A1:B47"/>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292</v>
      </c>
      <c r="B1" s="20"/>
    </row>
    <row r="2" spans="1:2">
      <c r="A2" s="22" t="s">
        <v>1</v>
      </c>
      <c r="B2" s="20" t="s">
        <v>59</v>
      </c>
    </row>
    <row r="3" spans="1:2">
      <c r="A3" s="21" t="s">
        <v>176</v>
      </c>
      <c r="B3" s="23">
        <v>34</v>
      </c>
    </row>
    <row r="4" spans="1:2">
      <c r="A4" s="21" t="s">
        <v>179</v>
      </c>
      <c r="B4" s="23">
        <v>43</v>
      </c>
    </row>
    <row r="5" spans="1:2">
      <c r="A5" s="21" t="s">
        <v>182</v>
      </c>
      <c r="B5" s="23">
        <v>51</v>
      </c>
    </row>
    <row r="6" spans="1:2">
      <c r="A6" s="21" t="s">
        <v>185</v>
      </c>
      <c r="B6" s="23">
        <v>34</v>
      </c>
    </row>
    <row r="7" spans="1:2">
      <c r="A7" s="21" t="s">
        <v>188</v>
      </c>
      <c r="B7" s="23">
        <v>46</v>
      </c>
    </row>
    <row r="8" spans="1:2">
      <c r="A8" s="21" t="s">
        <v>191</v>
      </c>
      <c r="B8" s="23">
        <v>40</v>
      </c>
    </row>
    <row r="9" spans="1:2">
      <c r="A9" s="21" t="s">
        <v>194</v>
      </c>
      <c r="B9" s="23">
        <v>32</v>
      </c>
    </row>
    <row r="10" spans="1:2">
      <c r="A10" s="21" t="s">
        <v>197</v>
      </c>
      <c r="B10" s="23">
        <v>45</v>
      </c>
    </row>
    <row r="11" spans="1:2">
      <c r="A11" s="21" t="s">
        <v>200</v>
      </c>
      <c r="B11" s="23">
        <v>44</v>
      </c>
    </row>
    <row r="12" spans="1:2">
      <c r="A12" s="21" t="s">
        <v>203</v>
      </c>
      <c r="B12" s="23">
        <v>31</v>
      </c>
    </row>
    <row r="13" spans="1:2">
      <c r="A13" s="21" t="s">
        <v>204</v>
      </c>
      <c r="B13" s="23">
        <v>51</v>
      </c>
    </row>
    <row r="14" spans="1:2">
      <c r="A14" s="21" t="s">
        <v>205</v>
      </c>
      <c r="B14" s="23">
        <v>44</v>
      </c>
    </row>
    <row r="15" spans="1:2">
      <c r="A15" s="21" t="s">
        <v>206</v>
      </c>
      <c r="B15" s="23">
        <v>46</v>
      </c>
    </row>
    <row r="16" spans="1:2">
      <c r="A16" s="21" t="s">
        <v>212</v>
      </c>
      <c r="B16" s="23">
        <v>43</v>
      </c>
    </row>
    <row r="17" spans="1:2">
      <c r="A17" s="21" t="s">
        <v>215</v>
      </c>
      <c r="B17" s="23">
        <v>45</v>
      </c>
    </row>
    <row r="18" spans="1:2">
      <c r="A18" s="21" t="s">
        <v>218</v>
      </c>
      <c r="B18" s="23">
        <v>34</v>
      </c>
    </row>
    <row r="19" spans="1:2">
      <c r="A19" s="21" t="s">
        <v>221</v>
      </c>
      <c r="B19" s="23">
        <v>46</v>
      </c>
    </row>
    <row r="20" spans="1:2">
      <c r="A20" s="21" t="s">
        <v>224</v>
      </c>
      <c r="B20" s="23">
        <v>45</v>
      </c>
    </row>
    <row r="21" spans="1:2">
      <c r="A21" s="21" t="s">
        <v>227</v>
      </c>
      <c r="B21" s="23">
        <v>48</v>
      </c>
    </row>
    <row r="22" spans="1:2">
      <c r="A22" s="21" t="s">
        <v>230</v>
      </c>
      <c r="B22" s="23">
        <v>40</v>
      </c>
    </row>
    <row r="23" spans="1:2">
      <c r="A23" s="21" t="s">
        <v>233</v>
      </c>
      <c r="B23" s="23">
        <v>47</v>
      </c>
    </row>
    <row r="24" spans="1:2">
      <c r="A24" s="21" t="s">
        <v>236</v>
      </c>
      <c r="B24" s="23">
        <v>26</v>
      </c>
    </row>
    <row r="25" spans="1:2">
      <c r="A25" s="21" t="s">
        <v>239</v>
      </c>
      <c r="B25" s="23">
        <v>51</v>
      </c>
    </row>
    <row r="26" spans="1:2">
      <c r="A26" s="21" t="s">
        <v>242</v>
      </c>
      <c r="B26" s="23">
        <v>44</v>
      </c>
    </row>
    <row r="27" spans="1:2">
      <c r="A27" s="21" t="s">
        <v>245</v>
      </c>
      <c r="B27" s="23">
        <v>43</v>
      </c>
    </row>
    <row r="28" spans="1:2">
      <c r="A28" s="21" t="s">
        <v>248</v>
      </c>
      <c r="B28" s="23">
        <v>28</v>
      </c>
    </row>
    <row r="29" spans="1:2">
      <c r="A29" s="21" t="s">
        <v>251</v>
      </c>
      <c r="B29" s="23">
        <v>35</v>
      </c>
    </row>
    <row r="30" spans="1:2">
      <c r="A30" s="21" t="s">
        <v>253</v>
      </c>
      <c r="B30" s="23">
        <v>50</v>
      </c>
    </row>
    <row r="31" spans="1:2">
      <c r="A31" s="21" t="s">
        <v>255</v>
      </c>
      <c r="B31" s="23">
        <v>60</v>
      </c>
    </row>
    <row r="32" spans="1:2">
      <c r="A32" s="21" t="s">
        <v>258</v>
      </c>
      <c r="B32" s="23">
        <v>42</v>
      </c>
    </row>
    <row r="33" spans="1:2">
      <c r="A33" s="21" t="s">
        <v>261</v>
      </c>
      <c r="B33" s="23">
        <v>47</v>
      </c>
    </row>
    <row r="34" spans="1:2">
      <c r="A34" s="21" t="s">
        <v>264</v>
      </c>
      <c r="B34" s="23">
        <v>41</v>
      </c>
    </row>
    <row r="35" spans="1:2">
      <c r="A35" s="21" t="s">
        <v>267</v>
      </c>
      <c r="B35" s="23">
        <v>46</v>
      </c>
    </row>
    <row r="36" spans="1:2">
      <c r="A36" s="21" t="s">
        <v>270</v>
      </c>
      <c r="B36" s="23">
        <v>37</v>
      </c>
    </row>
    <row r="37" spans="1:2">
      <c r="A37" s="21" t="s">
        <v>273</v>
      </c>
      <c r="B37" s="23">
        <v>57</v>
      </c>
    </row>
    <row r="38" spans="1:2">
      <c r="A38" s="21" t="s">
        <v>276</v>
      </c>
      <c r="B38" s="23">
        <v>51</v>
      </c>
    </row>
    <row r="39" spans="1:2">
      <c r="A39" s="21" t="s">
        <v>279</v>
      </c>
      <c r="B39" s="23">
        <v>41</v>
      </c>
    </row>
    <row r="40" spans="1:2">
      <c r="A40" s="21" t="s">
        <v>282</v>
      </c>
      <c r="B40" s="23">
        <v>18</v>
      </c>
    </row>
    <row r="41" spans="1:2">
      <c r="A41" s="21" t="s">
        <v>285</v>
      </c>
      <c r="B41" s="23">
        <v>0</v>
      </c>
    </row>
    <row r="42" spans="1:2">
      <c r="A42" s="21" t="s">
        <v>288</v>
      </c>
      <c r="B42" s="23">
        <v>23</v>
      </c>
    </row>
    <row r="43" spans="1:2">
      <c r="A43" s="21" t="s">
        <v>291</v>
      </c>
      <c r="B43" s="23">
        <v>11</v>
      </c>
    </row>
    <row r="44" spans="1:2">
      <c r="A44" s="24" t="s">
        <v>60</v>
      </c>
      <c r="B44" s="25"/>
    </row>
    <row r="45" spans="1:2">
      <c r="A45" s="24" t="s">
        <v>61</v>
      </c>
      <c r="B45" s="25"/>
    </row>
    <row r="46" spans="1:2">
      <c r="A46" s="24" t="s">
        <v>62</v>
      </c>
      <c r="B46" s="25"/>
    </row>
    <row r="47" spans="1:2">
      <c r="A47" s="24" t="s">
        <v>63</v>
      </c>
      <c r="B47" s="25"/>
    </row>
  </sheetData>
  <mergeCells count="4">
    <mergeCell ref="A44:B44"/>
    <mergeCell ref="A45:B45"/>
    <mergeCell ref="A46:B46"/>
    <mergeCell ref="A47:B47"/>
  </mergeCell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CEDD1-C2BA-4EDB-B974-391C295C0945}">
  <sheetPr codeName="Sheet159"/>
  <dimension ref="A1:O49"/>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293</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176</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179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182</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185</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188</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191</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194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197</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200</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203</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204</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205</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206</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212</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215</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218</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221</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224</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227</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230</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233</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236</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239</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242</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245</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248</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251</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253</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255</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258</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261</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264</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267</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270</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273</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276</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1" t="s">
        <v>279</v>
      </c>
      <c r="B39" s="23">
        <v>457</v>
      </c>
      <c r="C39" s="23">
        <v>63</v>
      </c>
      <c r="D39" s="23">
        <v>520</v>
      </c>
      <c r="E39" s="23">
        <v>225</v>
      </c>
      <c r="F39" s="23">
        <v>227</v>
      </c>
      <c r="G39" s="23">
        <v>77</v>
      </c>
      <c r="H39" s="23">
        <v>108</v>
      </c>
      <c r="I39" s="23">
        <v>0</v>
      </c>
      <c r="J39" s="23">
        <v>185</v>
      </c>
      <c r="K39" s="23">
        <v>637</v>
      </c>
      <c r="L39" s="23">
        <v>410</v>
      </c>
      <c r="M39" s="23">
        <v>382</v>
      </c>
      <c r="N39" s="23">
        <v>147</v>
      </c>
      <c r="O39" s="23">
        <v>529</v>
      </c>
    </row>
    <row r="40" spans="1:15">
      <c r="A40" s="21" t="s">
        <v>282</v>
      </c>
      <c r="B40" s="23">
        <v>396</v>
      </c>
      <c r="C40" s="23">
        <v>114</v>
      </c>
      <c r="D40" s="23">
        <v>510</v>
      </c>
      <c r="E40" s="23">
        <v>109</v>
      </c>
      <c r="F40" s="23">
        <v>120</v>
      </c>
      <c r="G40" s="23">
        <v>29</v>
      </c>
      <c r="H40" s="23">
        <v>67</v>
      </c>
      <c r="I40" s="23">
        <v>0</v>
      </c>
      <c r="J40" s="23">
        <v>96</v>
      </c>
      <c r="K40" s="23">
        <v>325</v>
      </c>
      <c r="L40" s="23">
        <v>205</v>
      </c>
      <c r="M40" s="23">
        <v>656</v>
      </c>
      <c r="N40" s="23">
        <v>143</v>
      </c>
      <c r="O40" s="23">
        <v>799</v>
      </c>
    </row>
    <row r="41" spans="1:15">
      <c r="A41" s="21" t="s">
        <v>285</v>
      </c>
      <c r="B41" s="23">
        <v>142</v>
      </c>
      <c r="C41" s="23">
        <v>56</v>
      </c>
      <c r="D41" s="23">
        <v>198</v>
      </c>
      <c r="E41" s="23">
        <v>0</v>
      </c>
      <c r="F41" s="23">
        <v>0</v>
      </c>
      <c r="G41" s="23">
        <v>0</v>
      </c>
      <c r="H41" s="23">
        <v>0</v>
      </c>
      <c r="I41" s="23">
        <v>0</v>
      </c>
      <c r="J41" s="23">
        <v>0</v>
      </c>
      <c r="K41" s="23">
        <v>0</v>
      </c>
      <c r="L41" s="23">
        <v>0</v>
      </c>
      <c r="M41" s="23">
        <v>848</v>
      </c>
      <c r="N41" s="23">
        <v>149</v>
      </c>
      <c r="O41" s="23">
        <v>997</v>
      </c>
    </row>
    <row r="42" spans="1:15">
      <c r="A42" s="21" t="s">
        <v>288</v>
      </c>
      <c r="B42" s="23">
        <v>149</v>
      </c>
      <c r="C42" s="23">
        <v>74</v>
      </c>
      <c r="D42" s="23">
        <v>223</v>
      </c>
      <c r="E42" s="23">
        <v>18</v>
      </c>
      <c r="F42" s="23">
        <v>0</v>
      </c>
      <c r="G42" s="23">
        <v>4</v>
      </c>
      <c r="H42" s="23">
        <v>0</v>
      </c>
      <c r="I42" s="23">
        <v>2</v>
      </c>
      <c r="J42" s="23">
        <v>6</v>
      </c>
      <c r="K42" s="23">
        <v>24</v>
      </c>
      <c r="L42" s="23">
        <v>24</v>
      </c>
      <c r="M42" s="23">
        <v>1035</v>
      </c>
      <c r="N42" s="23">
        <v>163</v>
      </c>
      <c r="O42" s="23">
        <v>1198</v>
      </c>
    </row>
    <row r="43" spans="1:15">
      <c r="A43" s="21" t="s">
        <v>291</v>
      </c>
      <c r="B43" s="23">
        <v>113</v>
      </c>
      <c r="C43" s="23">
        <v>51</v>
      </c>
      <c r="D43" s="23">
        <v>164</v>
      </c>
      <c r="E43" s="23">
        <v>7</v>
      </c>
      <c r="F43" s="23">
        <v>0</v>
      </c>
      <c r="G43" s="23">
        <v>4</v>
      </c>
      <c r="H43" s="23">
        <v>0</v>
      </c>
      <c r="I43" s="23">
        <v>0</v>
      </c>
      <c r="J43" s="23">
        <v>4</v>
      </c>
      <c r="K43" s="23">
        <v>11</v>
      </c>
      <c r="L43" s="23">
        <v>11</v>
      </c>
      <c r="M43" s="23">
        <v>1179</v>
      </c>
      <c r="N43" s="23">
        <v>172</v>
      </c>
      <c r="O43" s="23">
        <v>1351</v>
      </c>
    </row>
    <row r="44" spans="1:15">
      <c r="A44" s="21" t="s">
        <v>294</v>
      </c>
      <c r="B44" s="23">
        <v>87</v>
      </c>
      <c r="C44" s="23">
        <v>10</v>
      </c>
      <c r="D44" s="23">
        <v>97</v>
      </c>
      <c r="E44" s="23">
        <v>31</v>
      </c>
      <c r="F44" s="23">
        <v>5</v>
      </c>
      <c r="G44" s="23">
        <v>8</v>
      </c>
      <c r="H44" s="23">
        <v>0</v>
      </c>
      <c r="I44" s="23">
        <v>0</v>
      </c>
      <c r="J44" s="23">
        <v>8</v>
      </c>
      <c r="K44" s="23">
        <v>44</v>
      </c>
      <c r="L44" s="23">
        <v>39</v>
      </c>
      <c r="M44" s="23">
        <v>1227</v>
      </c>
      <c r="N44" s="23">
        <v>177</v>
      </c>
      <c r="O44" s="23">
        <v>1404</v>
      </c>
    </row>
    <row r="45" spans="1:15">
      <c r="A45" s="26" t="s">
        <v>54</v>
      </c>
      <c r="B45" s="25"/>
      <c r="C45" s="25"/>
      <c r="D45" s="25"/>
      <c r="E45" s="25"/>
      <c r="F45" s="25"/>
      <c r="G45" s="25"/>
      <c r="H45" s="25"/>
      <c r="I45" s="25"/>
      <c r="J45" s="25"/>
      <c r="K45" s="25"/>
      <c r="L45" s="25"/>
      <c r="M45" s="25"/>
      <c r="N45" s="25"/>
      <c r="O45" s="25"/>
    </row>
    <row r="46" spans="1:15">
      <c r="A46" s="26" t="s">
        <v>55</v>
      </c>
      <c r="B46" s="25"/>
      <c r="C46" s="25"/>
      <c r="D46" s="25"/>
      <c r="E46" s="25"/>
      <c r="F46" s="25"/>
      <c r="G46" s="25"/>
      <c r="H46" s="25"/>
      <c r="I46" s="25"/>
      <c r="J46" s="25"/>
      <c r="K46" s="25"/>
      <c r="L46" s="25"/>
      <c r="M46" s="25"/>
      <c r="N46" s="25"/>
      <c r="O46" s="25"/>
    </row>
    <row r="47" spans="1:15">
      <c r="A47" s="26" t="s">
        <v>87</v>
      </c>
      <c r="B47" s="25"/>
      <c r="C47" s="25"/>
      <c r="D47" s="25"/>
      <c r="E47" s="25"/>
      <c r="F47" s="25"/>
      <c r="G47" s="25"/>
      <c r="H47" s="25"/>
      <c r="I47" s="25"/>
      <c r="J47" s="25"/>
      <c r="K47" s="25"/>
      <c r="L47" s="25"/>
      <c r="M47" s="25"/>
      <c r="N47" s="25"/>
      <c r="O47" s="25"/>
    </row>
    <row r="48" spans="1:15">
      <c r="A48" s="26" t="s">
        <v>88</v>
      </c>
      <c r="B48" s="25"/>
      <c r="C48" s="25"/>
      <c r="D48" s="25"/>
      <c r="E48" s="25"/>
      <c r="F48" s="25"/>
      <c r="G48" s="25"/>
      <c r="H48" s="25"/>
      <c r="I48" s="25"/>
      <c r="J48" s="25"/>
      <c r="K48" s="25"/>
      <c r="L48" s="25"/>
      <c r="M48" s="25"/>
      <c r="N48" s="25"/>
      <c r="O48" s="25"/>
    </row>
    <row r="49" spans="1:15">
      <c r="A49" s="26" t="s">
        <v>89</v>
      </c>
      <c r="B49" s="25"/>
      <c r="C49" s="25"/>
      <c r="D49" s="25"/>
      <c r="E49" s="25"/>
      <c r="F49" s="25"/>
      <c r="G49" s="25"/>
      <c r="H49" s="25"/>
      <c r="I49" s="25"/>
      <c r="J49" s="25"/>
      <c r="K49" s="25"/>
      <c r="L49" s="25"/>
      <c r="M49" s="25"/>
      <c r="N49" s="25"/>
      <c r="O49" s="25"/>
    </row>
  </sheetData>
  <mergeCells count="5">
    <mergeCell ref="A45:O45"/>
    <mergeCell ref="A46:O46"/>
    <mergeCell ref="A47:O47"/>
    <mergeCell ref="A48:O48"/>
    <mergeCell ref="A49:O49"/>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D3E23-2A0D-4780-BAD0-F0F1787281CE}">
  <sheetPr codeName="Sheet16"/>
  <dimension ref="A1:B51"/>
  <sheetViews>
    <sheetView showGridLines="0" workbookViewId="0"/>
  </sheetViews>
  <sheetFormatPr defaultRowHeight="15"/>
  <cols>
    <col min="1" max="1" width="39.28515625" customWidth="1"/>
    <col min="2" max="2" width="18.7109375" style="1" customWidth="1"/>
  </cols>
  <sheetData>
    <row r="1" spans="1:2">
      <c r="A1" s="2" t="s">
        <v>90</v>
      </c>
      <c r="B1" s="3"/>
    </row>
    <row r="2" spans="1:2">
      <c r="A2" s="4" t="s">
        <v>1</v>
      </c>
      <c r="B2" s="3" t="s">
        <v>59</v>
      </c>
    </row>
    <row r="3" spans="1:2">
      <c r="A3" t="s">
        <v>16</v>
      </c>
      <c r="B3" s="1">
        <v>22</v>
      </c>
    </row>
    <row r="4" spans="1:2">
      <c r="A4" t="s">
        <v>17</v>
      </c>
      <c r="B4" s="1">
        <v>58</v>
      </c>
    </row>
    <row r="5" spans="1:2">
      <c r="A5" t="s">
        <v>18</v>
      </c>
      <c r="B5" s="1">
        <v>40</v>
      </c>
    </row>
    <row r="6" spans="1:2">
      <c r="A6" t="s">
        <v>19</v>
      </c>
      <c r="B6" s="1">
        <v>55</v>
      </c>
    </row>
    <row r="7" spans="1:2">
      <c r="A7" t="s">
        <v>20</v>
      </c>
      <c r="B7" s="1">
        <v>56</v>
      </c>
    </row>
    <row r="8" spans="1:2">
      <c r="A8" t="s">
        <v>21</v>
      </c>
      <c r="B8" s="1">
        <v>37</v>
      </c>
    </row>
    <row r="9" spans="1:2">
      <c r="A9" t="s">
        <v>22</v>
      </c>
      <c r="B9" s="1">
        <v>49</v>
      </c>
    </row>
    <row r="10" spans="1:2">
      <c r="A10" t="s">
        <v>23</v>
      </c>
      <c r="B10" s="1">
        <v>36</v>
      </c>
    </row>
    <row r="11" spans="1:2">
      <c r="A11" t="s">
        <v>24</v>
      </c>
      <c r="B11" s="1">
        <v>38</v>
      </c>
    </row>
    <row r="12" spans="1:2">
      <c r="A12" t="s">
        <v>25</v>
      </c>
      <c r="B12" s="1">
        <v>25</v>
      </c>
    </row>
    <row r="13" spans="1:2">
      <c r="A13" t="s">
        <v>26</v>
      </c>
      <c r="B13" s="1">
        <v>27</v>
      </c>
    </row>
    <row r="14" spans="1:2">
      <c r="A14" t="s">
        <v>27</v>
      </c>
      <c r="B14" s="1">
        <v>17</v>
      </c>
    </row>
    <row r="15" spans="1:2">
      <c r="A15" t="s">
        <v>28</v>
      </c>
      <c r="B15" s="1">
        <v>24</v>
      </c>
    </row>
    <row r="16" spans="1:2">
      <c r="A16" t="s">
        <v>29</v>
      </c>
      <c r="B16" s="1">
        <v>26</v>
      </c>
    </row>
    <row r="17" spans="1:2">
      <c r="A17" t="s">
        <v>30</v>
      </c>
      <c r="B17" s="1">
        <v>25</v>
      </c>
    </row>
    <row r="18" spans="1:2">
      <c r="A18" t="s">
        <v>31</v>
      </c>
      <c r="B18" s="1">
        <v>51</v>
      </c>
    </row>
    <row r="19" spans="1:2">
      <c r="A19" t="s">
        <v>32</v>
      </c>
      <c r="B19" s="1">
        <v>51</v>
      </c>
    </row>
    <row r="20" spans="1:2">
      <c r="A20" t="s">
        <v>33</v>
      </c>
      <c r="B20" s="1">
        <v>49</v>
      </c>
    </row>
    <row r="21" spans="1:2">
      <c r="A21" t="s">
        <v>34</v>
      </c>
      <c r="B21" s="1">
        <v>40</v>
      </c>
    </row>
    <row r="22" spans="1:2">
      <c r="A22" t="s">
        <v>35</v>
      </c>
      <c r="B22" s="1">
        <v>50</v>
      </c>
    </row>
    <row r="23" spans="1:2">
      <c r="A23" t="s">
        <v>36</v>
      </c>
      <c r="B23" s="1">
        <v>44</v>
      </c>
    </row>
    <row r="24" spans="1:2">
      <c r="A24" t="s">
        <v>37</v>
      </c>
      <c r="B24" s="1">
        <v>49</v>
      </c>
    </row>
    <row r="25" spans="1:2">
      <c r="A25" t="s">
        <v>38</v>
      </c>
      <c r="B25" s="1">
        <v>63</v>
      </c>
    </row>
    <row r="26" spans="1:2">
      <c r="A26" t="s">
        <v>39</v>
      </c>
      <c r="B26" s="1">
        <v>59</v>
      </c>
    </row>
    <row r="27" spans="1:2">
      <c r="A27" t="s">
        <v>40</v>
      </c>
      <c r="B27" s="1">
        <v>53</v>
      </c>
    </row>
    <row r="28" spans="1:2">
      <c r="A28" t="s">
        <v>41</v>
      </c>
      <c r="B28" s="1">
        <v>46</v>
      </c>
    </row>
    <row r="29" spans="1:2">
      <c r="A29" t="s">
        <v>42</v>
      </c>
      <c r="B29" s="1">
        <v>33</v>
      </c>
    </row>
    <row r="30" spans="1:2">
      <c r="A30" t="s">
        <v>43</v>
      </c>
      <c r="B30" s="1">
        <v>48</v>
      </c>
    </row>
    <row r="31" spans="1:2">
      <c r="A31" t="s">
        <v>44</v>
      </c>
      <c r="B31" s="1">
        <v>50</v>
      </c>
    </row>
    <row r="32" spans="1:2">
      <c r="A32" t="s">
        <v>45</v>
      </c>
      <c r="B32" s="1">
        <v>39</v>
      </c>
    </row>
    <row r="33" spans="1:2">
      <c r="A33" t="s">
        <v>46</v>
      </c>
      <c r="B33" s="1">
        <v>40</v>
      </c>
    </row>
    <row r="34" spans="1:2">
      <c r="A34" t="s">
        <v>47</v>
      </c>
      <c r="B34" s="1">
        <v>29</v>
      </c>
    </row>
    <row r="35" spans="1:2">
      <c r="A35" t="s">
        <v>48</v>
      </c>
      <c r="B35" s="1">
        <v>26</v>
      </c>
    </row>
    <row r="36" spans="1:2">
      <c r="A36" t="s">
        <v>49</v>
      </c>
      <c r="B36" s="1">
        <v>29</v>
      </c>
    </row>
    <row r="37" spans="1:2">
      <c r="A37" t="s">
        <v>50</v>
      </c>
      <c r="B37" s="1">
        <v>22</v>
      </c>
    </row>
    <row r="38" spans="1:2">
      <c r="A38" t="s">
        <v>51</v>
      </c>
      <c r="B38" s="1">
        <v>18</v>
      </c>
    </row>
    <row r="39" spans="1:2">
      <c r="A39" t="s">
        <v>52</v>
      </c>
      <c r="B39" s="1">
        <v>19</v>
      </c>
    </row>
    <row r="40" spans="1:2">
      <c r="A40" t="s">
        <v>53</v>
      </c>
      <c r="B40" s="1">
        <v>31</v>
      </c>
    </row>
    <row r="41" spans="1:2">
      <c r="A41" t="s">
        <v>65</v>
      </c>
      <c r="B41" s="1">
        <v>18</v>
      </c>
    </row>
    <row r="42" spans="1:2">
      <c r="A42" t="s">
        <v>68</v>
      </c>
      <c r="B42" s="1">
        <v>24</v>
      </c>
    </row>
    <row r="43" spans="1:2">
      <c r="A43" t="s">
        <v>71</v>
      </c>
      <c r="B43" s="1">
        <v>27</v>
      </c>
    </row>
    <row r="44" spans="1:2">
      <c r="A44" t="s">
        <v>74</v>
      </c>
      <c r="B44" s="1">
        <v>36</v>
      </c>
    </row>
    <row r="45" spans="1:2">
      <c r="A45" t="s">
        <v>77</v>
      </c>
      <c r="B45" s="1">
        <v>38</v>
      </c>
    </row>
    <row r="46" spans="1:2">
      <c r="A46" t="s">
        <v>80</v>
      </c>
      <c r="B46" s="1">
        <v>34</v>
      </c>
    </row>
    <row r="47" spans="1:2">
      <c r="A47" t="s">
        <v>86</v>
      </c>
      <c r="B47" s="1">
        <v>29</v>
      </c>
    </row>
    <row r="48" spans="1:2">
      <c r="A48" s="14" t="s">
        <v>60</v>
      </c>
      <c r="B48" s="15"/>
    </row>
    <row r="49" spans="1:2">
      <c r="A49" s="14" t="s">
        <v>61</v>
      </c>
      <c r="B49" s="15"/>
    </row>
    <row r="50" spans="1:2">
      <c r="A50" s="14" t="s">
        <v>62</v>
      </c>
      <c r="B50" s="15"/>
    </row>
    <row r="51" spans="1:2">
      <c r="A51" s="14" t="s">
        <v>63</v>
      </c>
      <c r="B51" s="15"/>
    </row>
  </sheetData>
  <mergeCells count="4">
    <mergeCell ref="A48:B48"/>
    <mergeCell ref="A49:B49"/>
    <mergeCell ref="A50:B50"/>
    <mergeCell ref="A51:B51"/>
  </mergeCells>
  <pageMargins left="0.7" right="0.7" top="0.75" bottom="0.75" header="0.3" footer="0.3"/>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EADFC-BF57-4CDB-8C49-2C29ECD1B8BD}">
  <sheetPr codeName="Sheet160"/>
  <dimension ref="A1:B48"/>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295</v>
      </c>
      <c r="B1" s="20"/>
    </row>
    <row r="2" spans="1:2">
      <c r="A2" s="22" t="s">
        <v>1</v>
      </c>
      <c r="B2" s="20" t="s">
        <v>59</v>
      </c>
    </row>
    <row r="3" spans="1:2">
      <c r="A3" s="21" t="s">
        <v>176</v>
      </c>
      <c r="B3" s="23">
        <v>34</v>
      </c>
    </row>
    <row r="4" spans="1:2">
      <c r="A4" s="21" t="s">
        <v>179</v>
      </c>
      <c r="B4" s="23">
        <v>43</v>
      </c>
    </row>
    <row r="5" spans="1:2">
      <c r="A5" s="21" t="s">
        <v>182</v>
      </c>
      <c r="B5" s="23">
        <v>51</v>
      </c>
    </row>
    <row r="6" spans="1:2">
      <c r="A6" s="21" t="s">
        <v>185</v>
      </c>
      <c r="B6" s="23">
        <v>34</v>
      </c>
    </row>
    <row r="7" spans="1:2">
      <c r="A7" s="21" t="s">
        <v>188</v>
      </c>
      <c r="B7" s="23">
        <v>46</v>
      </c>
    </row>
    <row r="8" spans="1:2">
      <c r="A8" s="21" t="s">
        <v>191</v>
      </c>
      <c r="B8" s="23">
        <v>40</v>
      </c>
    </row>
    <row r="9" spans="1:2">
      <c r="A9" s="21" t="s">
        <v>194</v>
      </c>
      <c r="B9" s="23">
        <v>32</v>
      </c>
    </row>
    <row r="10" spans="1:2">
      <c r="A10" s="21" t="s">
        <v>197</v>
      </c>
      <c r="B10" s="23">
        <v>45</v>
      </c>
    </row>
    <row r="11" spans="1:2">
      <c r="A11" s="21" t="s">
        <v>200</v>
      </c>
      <c r="B11" s="23">
        <v>44</v>
      </c>
    </row>
    <row r="12" spans="1:2">
      <c r="A12" s="21" t="s">
        <v>203</v>
      </c>
      <c r="B12" s="23">
        <v>31</v>
      </c>
    </row>
    <row r="13" spans="1:2">
      <c r="A13" s="21" t="s">
        <v>204</v>
      </c>
      <c r="B13" s="23">
        <v>51</v>
      </c>
    </row>
    <row r="14" spans="1:2">
      <c r="A14" s="21" t="s">
        <v>205</v>
      </c>
      <c r="B14" s="23">
        <v>44</v>
      </c>
    </row>
    <row r="15" spans="1:2">
      <c r="A15" s="21" t="s">
        <v>206</v>
      </c>
      <c r="B15" s="23">
        <v>46</v>
      </c>
    </row>
    <row r="16" spans="1:2">
      <c r="A16" s="21" t="s">
        <v>212</v>
      </c>
      <c r="B16" s="23">
        <v>43</v>
      </c>
    </row>
    <row r="17" spans="1:2">
      <c r="A17" s="21" t="s">
        <v>215</v>
      </c>
      <c r="B17" s="23">
        <v>45</v>
      </c>
    </row>
    <row r="18" spans="1:2">
      <c r="A18" s="21" t="s">
        <v>218</v>
      </c>
      <c r="B18" s="23">
        <v>34</v>
      </c>
    </row>
    <row r="19" spans="1:2">
      <c r="A19" s="21" t="s">
        <v>221</v>
      </c>
      <c r="B19" s="23">
        <v>46</v>
      </c>
    </row>
    <row r="20" spans="1:2">
      <c r="A20" s="21" t="s">
        <v>224</v>
      </c>
      <c r="B20" s="23">
        <v>45</v>
      </c>
    </row>
    <row r="21" spans="1:2">
      <c r="A21" s="21" t="s">
        <v>227</v>
      </c>
      <c r="B21" s="23">
        <v>48</v>
      </c>
    </row>
    <row r="22" spans="1:2">
      <c r="A22" s="21" t="s">
        <v>230</v>
      </c>
      <c r="B22" s="23">
        <v>40</v>
      </c>
    </row>
    <row r="23" spans="1:2">
      <c r="A23" s="21" t="s">
        <v>233</v>
      </c>
      <c r="B23" s="23">
        <v>47</v>
      </c>
    </row>
    <row r="24" spans="1:2">
      <c r="A24" s="21" t="s">
        <v>236</v>
      </c>
      <c r="B24" s="23">
        <v>26</v>
      </c>
    </row>
    <row r="25" spans="1:2">
      <c r="A25" s="21" t="s">
        <v>239</v>
      </c>
      <c r="B25" s="23">
        <v>51</v>
      </c>
    </row>
    <row r="26" spans="1:2">
      <c r="A26" s="21" t="s">
        <v>242</v>
      </c>
      <c r="B26" s="23">
        <v>44</v>
      </c>
    </row>
    <row r="27" spans="1:2">
      <c r="A27" s="21" t="s">
        <v>245</v>
      </c>
      <c r="B27" s="23">
        <v>43</v>
      </c>
    </row>
    <row r="28" spans="1:2">
      <c r="A28" s="21" t="s">
        <v>248</v>
      </c>
      <c r="B28" s="23">
        <v>28</v>
      </c>
    </row>
    <row r="29" spans="1:2">
      <c r="A29" s="21" t="s">
        <v>251</v>
      </c>
      <c r="B29" s="23">
        <v>35</v>
      </c>
    </row>
    <row r="30" spans="1:2">
      <c r="A30" s="21" t="s">
        <v>253</v>
      </c>
      <c r="B30" s="23">
        <v>50</v>
      </c>
    </row>
    <row r="31" spans="1:2">
      <c r="A31" s="21" t="s">
        <v>255</v>
      </c>
      <c r="B31" s="23">
        <v>60</v>
      </c>
    </row>
    <row r="32" spans="1:2">
      <c r="A32" s="21" t="s">
        <v>258</v>
      </c>
      <c r="B32" s="23">
        <v>42</v>
      </c>
    </row>
    <row r="33" spans="1:2">
      <c r="A33" s="21" t="s">
        <v>261</v>
      </c>
      <c r="B33" s="23">
        <v>47</v>
      </c>
    </row>
    <row r="34" spans="1:2">
      <c r="A34" s="21" t="s">
        <v>264</v>
      </c>
      <c r="B34" s="23">
        <v>41</v>
      </c>
    </row>
    <row r="35" spans="1:2">
      <c r="A35" s="21" t="s">
        <v>267</v>
      </c>
      <c r="B35" s="23">
        <v>46</v>
      </c>
    </row>
    <row r="36" spans="1:2">
      <c r="A36" s="21" t="s">
        <v>270</v>
      </c>
      <c r="B36" s="23">
        <v>37</v>
      </c>
    </row>
    <row r="37" spans="1:2">
      <c r="A37" s="21" t="s">
        <v>273</v>
      </c>
      <c r="B37" s="23">
        <v>57</v>
      </c>
    </row>
    <row r="38" spans="1:2">
      <c r="A38" s="21" t="s">
        <v>276</v>
      </c>
      <c r="B38" s="23">
        <v>51</v>
      </c>
    </row>
    <row r="39" spans="1:2">
      <c r="A39" s="21" t="s">
        <v>279</v>
      </c>
      <c r="B39" s="23">
        <v>41</v>
      </c>
    </row>
    <row r="40" spans="1:2">
      <c r="A40" s="21" t="s">
        <v>282</v>
      </c>
      <c r="B40" s="23">
        <v>18</v>
      </c>
    </row>
    <row r="41" spans="1:2">
      <c r="A41" s="21" t="s">
        <v>285</v>
      </c>
      <c r="B41" s="23">
        <v>0</v>
      </c>
    </row>
    <row r="42" spans="1:2">
      <c r="A42" s="21" t="s">
        <v>288</v>
      </c>
      <c r="B42" s="23">
        <v>23</v>
      </c>
    </row>
    <row r="43" spans="1:2">
      <c r="A43" s="21" t="s">
        <v>291</v>
      </c>
      <c r="B43" s="23">
        <v>11</v>
      </c>
    </row>
    <row r="44" spans="1:2">
      <c r="A44" s="21" t="s">
        <v>294</v>
      </c>
      <c r="B44" s="23">
        <v>44</v>
      </c>
    </row>
    <row r="45" spans="1:2">
      <c r="A45" s="24" t="s">
        <v>60</v>
      </c>
      <c r="B45" s="25"/>
    </row>
    <row r="46" spans="1:2">
      <c r="A46" s="24" t="s">
        <v>61</v>
      </c>
      <c r="B46" s="25"/>
    </row>
    <row r="47" spans="1:2">
      <c r="A47" s="24" t="s">
        <v>62</v>
      </c>
      <c r="B47" s="25"/>
    </row>
    <row r="48" spans="1:2">
      <c r="A48" s="24" t="s">
        <v>63</v>
      </c>
      <c r="B48" s="25"/>
    </row>
  </sheetData>
  <mergeCells count="4">
    <mergeCell ref="A45:B45"/>
    <mergeCell ref="A46:B46"/>
    <mergeCell ref="A47:B47"/>
    <mergeCell ref="A48:B48"/>
  </mergeCell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24281-84BA-417C-AB73-FD8DB0E785BF}">
  <sheetPr codeName="Sheet161"/>
  <dimension ref="A1:O50"/>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296</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176</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179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182</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185</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188</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191</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194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197</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200</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203</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204</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205</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206</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212</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215</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218</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221</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224</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227</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230</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233</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236</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239</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242</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245</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248</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251</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253</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255</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258</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261</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264</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267</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270</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273</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276</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1" t="s">
        <v>279</v>
      </c>
      <c r="B39" s="23">
        <v>457</v>
      </c>
      <c r="C39" s="23">
        <v>63</v>
      </c>
      <c r="D39" s="23">
        <v>520</v>
      </c>
      <c r="E39" s="23">
        <v>225</v>
      </c>
      <c r="F39" s="23">
        <v>227</v>
      </c>
      <c r="G39" s="23">
        <v>77</v>
      </c>
      <c r="H39" s="23">
        <v>108</v>
      </c>
      <c r="I39" s="23">
        <v>0</v>
      </c>
      <c r="J39" s="23">
        <v>185</v>
      </c>
      <c r="K39" s="23">
        <v>637</v>
      </c>
      <c r="L39" s="23">
        <v>410</v>
      </c>
      <c r="M39" s="23">
        <v>382</v>
      </c>
      <c r="N39" s="23">
        <v>147</v>
      </c>
      <c r="O39" s="23">
        <v>529</v>
      </c>
    </row>
    <row r="40" spans="1:15">
      <c r="A40" s="21" t="s">
        <v>282</v>
      </c>
      <c r="B40" s="23">
        <v>396</v>
      </c>
      <c r="C40" s="23">
        <v>114</v>
      </c>
      <c r="D40" s="23">
        <v>510</v>
      </c>
      <c r="E40" s="23">
        <v>109</v>
      </c>
      <c r="F40" s="23">
        <v>120</v>
      </c>
      <c r="G40" s="23">
        <v>29</v>
      </c>
      <c r="H40" s="23">
        <v>67</v>
      </c>
      <c r="I40" s="23">
        <v>0</v>
      </c>
      <c r="J40" s="23">
        <v>96</v>
      </c>
      <c r="K40" s="23">
        <v>325</v>
      </c>
      <c r="L40" s="23">
        <v>205</v>
      </c>
      <c r="M40" s="23">
        <v>656</v>
      </c>
      <c r="N40" s="23">
        <v>143</v>
      </c>
      <c r="O40" s="23">
        <v>799</v>
      </c>
    </row>
    <row r="41" spans="1:15">
      <c r="A41" s="21" t="s">
        <v>285</v>
      </c>
      <c r="B41" s="23">
        <v>142</v>
      </c>
      <c r="C41" s="23">
        <v>56</v>
      </c>
      <c r="D41" s="23">
        <v>198</v>
      </c>
      <c r="E41" s="23">
        <v>0</v>
      </c>
      <c r="F41" s="23">
        <v>0</v>
      </c>
      <c r="G41" s="23">
        <v>0</v>
      </c>
      <c r="H41" s="23">
        <v>0</v>
      </c>
      <c r="I41" s="23">
        <v>0</v>
      </c>
      <c r="J41" s="23">
        <v>0</v>
      </c>
      <c r="K41" s="23">
        <v>0</v>
      </c>
      <c r="L41" s="23">
        <v>0</v>
      </c>
      <c r="M41" s="23">
        <v>848</v>
      </c>
      <c r="N41" s="23">
        <v>149</v>
      </c>
      <c r="O41" s="23">
        <v>997</v>
      </c>
    </row>
    <row r="42" spans="1:15">
      <c r="A42" s="21" t="s">
        <v>288</v>
      </c>
      <c r="B42" s="23">
        <v>149</v>
      </c>
      <c r="C42" s="23">
        <v>74</v>
      </c>
      <c r="D42" s="23">
        <v>223</v>
      </c>
      <c r="E42" s="23">
        <v>18</v>
      </c>
      <c r="F42" s="23">
        <v>0</v>
      </c>
      <c r="G42" s="23">
        <v>4</v>
      </c>
      <c r="H42" s="23">
        <v>0</v>
      </c>
      <c r="I42" s="23">
        <v>2</v>
      </c>
      <c r="J42" s="23">
        <v>6</v>
      </c>
      <c r="K42" s="23">
        <v>24</v>
      </c>
      <c r="L42" s="23">
        <v>24</v>
      </c>
      <c r="M42" s="23">
        <v>1035</v>
      </c>
      <c r="N42" s="23">
        <v>163</v>
      </c>
      <c r="O42" s="23">
        <v>1198</v>
      </c>
    </row>
    <row r="43" spans="1:15">
      <c r="A43" s="21" t="s">
        <v>291</v>
      </c>
      <c r="B43" s="23">
        <v>113</v>
      </c>
      <c r="C43" s="23">
        <v>51</v>
      </c>
      <c r="D43" s="23">
        <v>164</v>
      </c>
      <c r="E43" s="23">
        <v>7</v>
      </c>
      <c r="F43" s="23">
        <v>0</v>
      </c>
      <c r="G43" s="23">
        <v>4</v>
      </c>
      <c r="H43" s="23">
        <v>0</v>
      </c>
      <c r="I43" s="23">
        <v>0</v>
      </c>
      <c r="J43" s="23">
        <v>4</v>
      </c>
      <c r="K43" s="23">
        <v>11</v>
      </c>
      <c r="L43" s="23">
        <v>11</v>
      </c>
      <c r="M43" s="23">
        <v>1179</v>
      </c>
      <c r="N43" s="23">
        <v>172</v>
      </c>
      <c r="O43" s="23">
        <v>1351</v>
      </c>
    </row>
    <row r="44" spans="1:15">
      <c r="A44" s="21" t="s">
        <v>294</v>
      </c>
      <c r="B44" s="23">
        <v>87</v>
      </c>
      <c r="C44" s="23">
        <v>10</v>
      </c>
      <c r="D44" s="23">
        <v>97</v>
      </c>
      <c r="E44" s="23">
        <v>31</v>
      </c>
      <c r="F44" s="23">
        <v>5</v>
      </c>
      <c r="G44" s="23">
        <v>8</v>
      </c>
      <c r="H44" s="23">
        <v>0</v>
      </c>
      <c r="I44" s="23">
        <v>0</v>
      </c>
      <c r="J44" s="23">
        <v>8</v>
      </c>
      <c r="K44" s="23">
        <v>44</v>
      </c>
      <c r="L44" s="23">
        <v>39</v>
      </c>
      <c r="M44" s="23">
        <v>1227</v>
      </c>
      <c r="N44" s="23">
        <v>177</v>
      </c>
      <c r="O44" s="23">
        <v>1404</v>
      </c>
    </row>
    <row r="45" spans="1:15">
      <c r="A45" s="21" t="s">
        <v>297</v>
      </c>
      <c r="B45" s="23">
        <v>105</v>
      </c>
      <c r="C45" s="23">
        <v>3</v>
      </c>
      <c r="D45" s="23">
        <v>108</v>
      </c>
      <c r="E45" s="23">
        <v>173</v>
      </c>
      <c r="F45" s="23">
        <v>125</v>
      </c>
      <c r="G45" s="23">
        <v>76</v>
      </c>
      <c r="H45" s="23">
        <v>0</v>
      </c>
      <c r="I45" s="23">
        <v>0</v>
      </c>
      <c r="J45" s="23">
        <v>76</v>
      </c>
      <c r="K45" s="23">
        <v>374</v>
      </c>
      <c r="L45" s="23">
        <v>249</v>
      </c>
      <c r="M45" s="23">
        <v>958</v>
      </c>
      <c r="N45" s="23">
        <v>182</v>
      </c>
      <c r="O45" s="23">
        <v>1140</v>
      </c>
    </row>
    <row r="46" spans="1:15">
      <c r="A46" s="26" t="s">
        <v>54</v>
      </c>
      <c r="B46" s="25"/>
      <c r="C46" s="25"/>
      <c r="D46" s="25"/>
      <c r="E46" s="25"/>
      <c r="F46" s="25"/>
      <c r="G46" s="25"/>
      <c r="H46" s="25"/>
      <c r="I46" s="25"/>
      <c r="J46" s="25"/>
      <c r="K46" s="25"/>
      <c r="L46" s="25"/>
      <c r="M46" s="25"/>
      <c r="N46" s="25"/>
      <c r="O46" s="25"/>
    </row>
    <row r="47" spans="1:15">
      <c r="A47" s="26" t="s">
        <v>55</v>
      </c>
      <c r="B47" s="25"/>
      <c r="C47" s="25"/>
      <c r="D47" s="25"/>
      <c r="E47" s="25"/>
      <c r="F47" s="25"/>
      <c r="G47" s="25"/>
      <c r="H47" s="25"/>
      <c r="I47" s="25"/>
      <c r="J47" s="25"/>
      <c r="K47" s="25"/>
      <c r="L47" s="25"/>
      <c r="M47" s="25"/>
      <c r="N47" s="25"/>
      <c r="O47" s="25"/>
    </row>
    <row r="48" spans="1:15">
      <c r="A48" s="26" t="s">
        <v>87</v>
      </c>
      <c r="B48" s="25"/>
      <c r="C48" s="25"/>
      <c r="D48" s="25"/>
      <c r="E48" s="25"/>
      <c r="F48" s="25"/>
      <c r="G48" s="25"/>
      <c r="H48" s="25"/>
      <c r="I48" s="25"/>
      <c r="J48" s="25"/>
      <c r="K48" s="25"/>
      <c r="L48" s="25"/>
      <c r="M48" s="25"/>
      <c r="N48" s="25"/>
      <c r="O48" s="25"/>
    </row>
    <row r="49" spans="1:15">
      <c r="A49" s="26" t="s">
        <v>88</v>
      </c>
      <c r="B49" s="25"/>
      <c r="C49" s="25"/>
      <c r="D49" s="25"/>
      <c r="E49" s="25"/>
      <c r="F49" s="25"/>
      <c r="G49" s="25"/>
      <c r="H49" s="25"/>
      <c r="I49" s="25"/>
      <c r="J49" s="25"/>
      <c r="K49" s="25"/>
      <c r="L49" s="25"/>
      <c r="M49" s="25"/>
      <c r="N49" s="25"/>
      <c r="O49" s="25"/>
    </row>
    <row r="50" spans="1:15">
      <c r="A50" s="26" t="s">
        <v>89</v>
      </c>
      <c r="B50" s="25"/>
      <c r="C50" s="25"/>
      <c r="D50" s="25"/>
      <c r="E50" s="25"/>
      <c r="F50" s="25"/>
      <c r="G50" s="25"/>
      <c r="H50" s="25"/>
      <c r="I50" s="25"/>
      <c r="J50" s="25"/>
      <c r="K50" s="25"/>
      <c r="L50" s="25"/>
      <c r="M50" s="25"/>
      <c r="N50" s="25"/>
      <c r="O50" s="25"/>
    </row>
  </sheetData>
  <mergeCells count="5">
    <mergeCell ref="A46:O46"/>
    <mergeCell ref="A47:O47"/>
    <mergeCell ref="A48:O48"/>
    <mergeCell ref="A49:O49"/>
    <mergeCell ref="A50:O50"/>
  </mergeCells>
  <pageMargins left="0.7" right="0.7" top="0.75" bottom="0.75" header="0.3" footer="0.3"/>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2997-D4D2-439A-9A6C-31B1145348BE}">
  <sheetPr codeName="Sheet162"/>
  <dimension ref="A1:B49"/>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298</v>
      </c>
      <c r="B1" s="20"/>
    </row>
    <row r="2" spans="1:2">
      <c r="A2" s="22" t="s">
        <v>1</v>
      </c>
      <c r="B2" s="20" t="s">
        <v>59</v>
      </c>
    </row>
    <row r="3" spans="1:2">
      <c r="A3" s="21" t="s">
        <v>176</v>
      </c>
      <c r="B3" s="23">
        <v>34</v>
      </c>
    </row>
    <row r="4" spans="1:2">
      <c r="A4" s="21" t="s">
        <v>179</v>
      </c>
      <c r="B4" s="23">
        <v>43</v>
      </c>
    </row>
    <row r="5" spans="1:2">
      <c r="A5" s="21" t="s">
        <v>182</v>
      </c>
      <c r="B5" s="23">
        <v>51</v>
      </c>
    </row>
    <row r="6" spans="1:2">
      <c r="A6" s="21" t="s">
        <v>185</v>
      </c>
      <c r="B6" s="23">
        <v>34</v>
      </c>
    </row>
    <row r="7" spans="1:2">
      <c r="A7" s="21" t="s">
        <v>188</v>
      </c>
      <c r="B7" s="23">
        <v>46</v>
      </c>
    </row>
    <row r="8" spans="1:2">
      <c r="A8" s="21" t="s">
        <v>191</v>
      </c>
      <c r="B8" s="23">
        <v>40</v>
      </c>
    </row>
    <row r="9" spans="1:2">
      <c r="A9" s="21" t="s">
        <v>194</v>
      </c>
      <c r="B9" s="23">
        <v>32</v>
      </c>
    </row>
    <row r="10" spans="1:2">
      <c r="A10" s="21" t="s">
        <v>197</v>
      </c>
      <c r="B10" s="23">
        <v>45</v>
      </c>
    </row>
    <row r="11" spans="1:2">
      <c r="A11" s="21" t="s">
        <v>200</v>
      </c>
      <c r="B11" s="23">
        <v>44</v>
      </c>
    </row>
    <row r="12" spans="1:2">
      <c r="A12" s="21" t="s">
        <v>203</v>
      </c>
      <c r="B12" s="23">
        <v>31</v>
      </c>
    </row>
    <row r="13" spans="1:2">
      <c r="A13" s="21" t="s">
        <v>204</v>
      </c>
      <c r="B13" s="23">
        <v>51</v>
      </c>
    </row>
    <row r="14" spans="1:2">
      <c r="A14" s="21" t="s">
        <v>205</v>
      </c>
      <c r="B14" s="23">
        <v>44</v>
      </c>
    </row>
    <row r="15" spans="1:2">
      <c r="A15" s="21" t="s">
        <v>206</v>
      </c>
      <c r="B15" s="23">
        <v>46</v>
      </c>
    </row>
    <row r="16" spans="1:2">
      <c r="A16" s="21" t="s">
        <v>212</v>
      </c>
      <c r="B16" s="23">
        <v>43</v>
      </c>
    </row>
    <row r="17" spans="1:2">
      <c r="A17" s="21" t="s">
        <v>215</v>
      </c>
      <c r="B17" s="23">
        <v>45</v>
      </c>
    </row>
    <row r="18" spans="1:2">
      <c r="A18" s="21" t="s">
        <v>218</v>
      </c>
      <c r="B18" s="23">
        <v>34</v>
      </c>
    </row>
    <row r="19" spans="1:2">
      <c r="A19" s="21" t="s">
        <v>221</v>
      </c>
      <c r="B19" s="23">
        <v>46</v>
      </c>
    </row>
    <row r="20" spans="1:2">
      <c r="A20" s="21" t="s">
        <v>224</v>
      </c>
      <c r="B20" s="23">
        <v>45</v>
      </c>
    </row>
    <row r="21" spans="1:2">
      <c r="A21" s="21" t="s">
        <v>227</v>
      </c>
      <c r="B21" s="23">
        <v>48</v>
      </c>
    </row>
    <row r="22" spans="1:2">
      <c r="A22" s="21" t="s">
        <v>230</v>
      </c>
      <c r="B22" s="23">
        <v>40</v>
      </c>
    </row>
    <row r="23" spans="1:2">
      <c r="A23" s="21" t="s">
        <v>233</v>
      </c>
      <c r="B23" s="23">
        <v>47</v>
      </c>
    </row>
    <row r="24" spans="1:2">
      <c r="A24" s="21" t="s">
        <v>236</v>
      </c>
      <c r="B24" s="23">
        <v>26</v>
      </c>
    </row>
    <row r="25" spans="1:2">
      <c r="A25" s="21" t="s">
        <v>239</v>
      </c>
      <c r="B25" s="23">
        <v>51</v>
      </c>
    </row>
    <row r="26" spans="1:2">
      <c r="A26" s="21" t="s">
        <v>242</v>
      </c>
      <c r="B26" s="23">
        <v>44</v>
      </c>
    </row>
    <row r="27" spans="1:2">
      <c r="A27" s="21" t="s">
        <v>245</v>
      </c>
      <c r="B27" s="23">
        <v>43</v>
      </c>
    </row>
    <row r="28" spans="1:2">
      <c r="A28" s="21" t="s">
        <v>248</v>
      </c>
      <c r="B28" s="23">
        <v>28</v>
      </c>
    </row>
    <row r="29" spans="1:2">
      <c r="A29" s="21" t="s">
        <v>251</v>
      </c>
      <c r="B29" s="23">
        <v>35</v>
      </c>
    </row>
    <row r="30" spans="1:2">
      <c r="A30" s="21" t="s">
        <v>253</v>
      </c>
      <c r="B30" s="23">
        <v>50</v>
      </c>
    </row>
    <row r="31" spans="1:2">
      <c r="A31" s="21" t="s">
        <v>255</v>
      </c>
      <c r="B31" s="23">
        <v>60</v>
      </c>
    </row>
    <row r="32" spans="1:2">
      <c r="A32" s="21" t="s">
        <v>258</v>
      </c>
      <c r="B32" s="23">
        <v>42</v>
      </c>
    </row>
    <row r="33" spans="1:2">
      <c r="A33" s="21" t="s">
        <v>261</v>
      </c>
      <c r="B33" s="23">
        <v>47</v>
      </c>
    </row>
    <row r="34" spans="1:2">
      <c r="A34" s="21" t="s">
        <v>264</v>
      </c>
      <c r="B34" s="23">
        <v>41</v>
      </c>
    </row>
    <row r="35" spans="1:2">
      <c r="A35" s="21" t="s">
        <v>267</v>
      </c>
      <c r="B35" s="23">
        <v>46</v>
      </c>
    </row>
    <row r="36" spans="1:2">
      <c r="A36" s="21" t="s">
        <v>270</v>
      </c>
      <c r="B36" s="23">
        <v>37</v>
      </c>
    </row>
    <row r="37" spans="1:2">
      <c r="A37" s="21" t="s">
        <v>273</v>
      </c>
      <c r="B37" s="23">
        <v>57</v>
      </c>
    </row>
    <row r="38" spans="1:2">
      <c r="A38" s="21" t="s">
        <v>276</v>
      </c>
      <c r="B38" s="23">
        <v>51</v>
      </c>
    </row>
    <row r="39" spans="1:2">
      <c r="A39" s="21" t="s">
        <v>279</v>
      </c>
      <c r="B39" s="23">
        <v>41</v>
      </c>
    </row>
    <row r="40" spans="1:2">
      <c r="A40" s="21" t="s">
        <v>282</v>
      </c>
      <c r="B40" s="23">
        <v>18</v>
      </c>
    </row>
    <row r="41" spans="1:2">
      <c r="A41" s="21" t="s">
        <v>285</v>
      </c>
      <c r="B41" s="23">
        <v>0</v>
      </c>
    </row>
    <row r="42" spans="1:2">
      <c r="A42" s="21" t="s">
        <v>288</v>
      </c>
      <c r="B42" s="23">
        <v>23</v>
      </c>
    </row>
    <row r="43" spans="1:2">
      <c r="A43" s="21" t="s">
        <v>291</v>
      </c>
      <c r="B43" s="23">
        <v>11</v>
      </c>
    </row>
    <row r="44" spans="1:2">
      <c r="A44" s="21" t="s">
        <v>294</v>
      </c>
      <c r="B44" s="23">
        <v>44</v>
      </c>
    </row>
    <row r="45" spans="1:2">
      <c r="A45" s="21" t="s">
        <v>297</v>
      </c>
      <c r="B45" s="23">
        <v>75</v>
      </c>
    </row>
    <row r="46" spans="1:2">
      <c r="A46" s="24" t="s">
        <v>60</v>
      </c>
      <c r="B46" s="25"/>
    </row>
    <row r="47" spans="1:2">
      <c r="A47" s="24" t="s">
        <v>61</v>
      </c>
      <c r="B47" s="25"/>
    </row>
    <row r="48" spans="1:2">
      <c r="A48" s="24" t="s">
        <v>62</v>
      </c>
      <c r="B48" s="25"/>
    </row>
    <row r="49" spans="1:2">
      <c r="A49" s="24" t="s">
        <v>63</v>
      </c>
      <c r="B49" s="25"/>
    </row>
  </sheetData>
  <mergeCells count="4">
    <mergeCell ref="A46:B46"/>
    <mergeCell ref="A47:B47"/>
    <mergeCell ref="A48:B48"/>
    <mergeCell ref="A49:B49"/>
  </mergeCell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8A9FF-8391-46BD-B2F4-77288F296191}">
  <sheetPr codeName="Sheet163"/>
  <dimension ref="A1:O51"/>
  <sheetViews>
    <sheetView workbookViewId="0"/>
  </sheetViews>
  <sheetFormatPr defaultRowHeight="15"/>
  <cols>
    <col min="1" max="1" width="39.285156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299</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176</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179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182</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185</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188</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191</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194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197</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200</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203</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204</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205</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206</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212</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215</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218</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221</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224</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227</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230</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233</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236</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239</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242</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245</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248</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251</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253</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255</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258</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261</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264</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267</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270</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273</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276</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1" t="s">
        <v>279</v>
      </c>
      <c r="B39" s="23">
        <v>457</v>
      </c>
      <c r="C39" s="23">
        <v>63</v>
      </c>
      <c r="D39" s="23">
        <v>520</v>
      </c>
      <c r="E39" s="23">
        <v>225</v>
      </c>
      <c r="F39" s="23">
        <v>227</v>
      </c>
      <c r="G39" s="23">
        <v>77</v>
      </c>
      <c r="H39" s="23">
        <v>108</v>
      </c>
      <c r="I39" s="23">
        <v>0</v>
      </c>
      <c r="J39" s="23">
        <v>185</v>
      </c>
      <c r="K39" s="23">
        <v>637</v>
      </c>
      <c r="L39" s="23">
        <v>410</v>
      </c>
      <c r="M39" s="23">
        <v>382</v>
      </c>
      <c r="N39" s="23">
        <v>147</v>
      </c>
      <c r="O39" s="23">
        <v>529</v>
      </c>
    </row>
    <row r="40" spans="1:15">
      <c r="A40" s="21" t="s">
        <v>282</v>
      </c>
      <c r="B40" s="23">
        <v>396</v>
      </c>
      <c r="C40" s="23">
        <v>114</v>
      </c>
      <c r="D40" s="23">
        <v>510</v>
      </c>
      <c r="E40" s="23">
        <v>109</v>
      </c>
      <c r="F40" s="23">
        <v>120</v>
      </c>
      <c r="G40" s="23">
        <v>29</v>
      </c>
      <c r="H40" s="23">
        <v>67</v>
      </c>
      <c r="I40" s="23">
        <v>0</v>
      </c>
      <c r="J40" s="23">
        <v>96</v>
      </c>
      <c r="K40" s="23">
        <v>325</v>
      </c>
      <c r="L40" s="23">
        <v>205</v>
      </c>
      <c r="M40" s="23">
        <v>656</v>
      </c>
      <c r="N40" s="23">
        <v>143</v>
      </c>
      <c r="O40" s="23">
        <v>799</v>
      </c>
    </row>
    <row r="41" spans="1:15">
      <c r="A41" s="21" t="s">
        <v>285</v>
      </c>
      <c r="B41" s="23">
        <v>142</v>
      </c>
      <c r="C41" s="23">
        <v>56</v>
      </c>
      <c r="D41" s="23">
        <v>198</v>
      </c>
      <c r="E41" s="23">
        <v>0</v>
      </c>
      <c r="F41" s="23">
        <v>0</v>
      </c>
      <c r="G41" s="23">
        <v>0</v>
      </c>
      <c r="H41" s="23">
        <v>0</v>
      </c>
      <c r="I41" s="23">
        <v>0</v>
      </c>
      <c r="J41" s="23">
        <v>0</v>
      </c>
      <c r="K41" s="23">
        <v>0</v>
      </c>
      <c r="L41" s="23">
        <v>0</v>
      </c>
      <c r="M41" s="23">
        <v>848</v>
      </c>
      <c r="N41" s="23">
        <v>149</v>
      </c>
      <c r="O41" s="23">
        <v>997</v>
      </c>
    </row>
    <row r="42" spans="1:15">
      <c r="A42" s="21" t="s">
        <v>288</v>
      </c>
      <c r="B42" s="23">
        <v>149</v>
      </c>
      <c r="C42" s="23">
        <v>74</v>
      </c>
      <c r="D42" s="23">
        <v>223</v>
      </c>
      <c r="E42" s="23">
        <v>18</v>
      </c>
      <c r="F42" s="23">
        <v>0</v>
      </c>
      <c r="G42" s="23">
        <v>4</v>
      </c>
      <c r="H42" s="23">
        <v>0</v>
      </c>
      <c r="I42" s="23">
        <v>2</v>
      </c>
      <c r="J42" s="23">
        <v>6</v>
      </c>
      <c r="K42" s="23">
        <v>24</v>
      </c>
      <c r="L42" s="23">
        <v>24</v>
      </c>
      <c r="M42" s="23">
        <v>1035</v>
      </c>
      <c r="N42" s="23">
        <v>163</v>
      </c>
      <c r="O42" s="23">
        <v>1198</v>
      </c>
    </row>
    <row r="43" spans="1:15">
      <c r="A43" s="21" t="s">
        <v>291</v>
      </c>
      <c r="B43" s="23">
        <v>113</v>
      </c>
      <c r="C43" s="23">
        <v>51</v>
      </c>
      <c r="D43" s="23">
        <v>164</v>
      </c>
      <c r="E43" s="23">
        <v>7</v>
      </c>
      <c r="F43" s="23">
        <v>0</v>
      </c>
      <c r="G43" s="23">
        <v>4</v>
      </c>
      <c r="H43" s="23">
        <v>0</v>
      </c>
      <c r="I43" s="23">
        <v>0</v>
      </c>
      <c r="J43" s="23">
        <v>4</v>
      </c>
      <c r="K43" s="23">
        <v>11</v>
      </c>
      <c r="L43" s="23">
        <v>11</v>
      </c>
      <c r="M43" s="23">
        <v>1179</v>
      </c>
      <c r="N43" s="23">
        <v>172</v>
      </c>
      <c r="O43" s="23">
        <v>1351</v>
      </c>
    </row>
    <row r="44" spans="1:15">
      <c r="A44" s="21" t="s">
        <v>294</v>
      </c>
      <c r="B44" s="23">
        <v>87</v>
      </c>
      <c r="C44" s="23">
        <v>10</v>
      </c>
      <c r="D44" s="23">
        <v>97</v>
      </c>
      <c r="E44" s="23">
        <v>31</v>
      </c>
      <c r="F44" s="23">
        <v>5</v>
      </c>
      <c r="G44" s="23">
        <v>8</v>
      </c>
      <c r="H44" s="23">
        <v>0</v>
      </c>
      <c r="I44" s="23">
        <v>0</v>
      </c>
      <c r="J44" s="23">
        <v>8</v>
      </c>
      <c r="K44" s="23">
        <v>44</v>
      </c>
      <c r="L44" s="23">
        <v>39</v>
      </c>
      <c r="M44" s="23">
        <v>1227</v>
      </c>
      <c r="N44" s="23">
        <v>177</v>
      </c>
      <c r="O44" s="23">
        <v>1404</v>
      </c>
    </row>
    <row r="45" spans="1:15">
      <c r="A45" s="21" t="s">
        <v>297</v>
      </c>
      <c r="B45" s="23">
        <v>105</v>
      </c>
      <c r="C45" s="23">
        <v>3</v>
      </c>
      <c r="D45" s="23">
        <v>108</v>
      </c>
      <c r="E45" s="23">
        <v>173</v>
      </c>
      <c r="F45" s="23">
        <v>125</v>
      </c>
      <c r="G45" s="23">
        <v>76</v>
      </c>
      <c r="H45" s="23">
        <v>0</v>
      </c>
      <c r="I45" s="23">
        <v>0</v>
      </c>
      <c r="J45" s="23">
        <v>76</v>
      </c>
      <c r="K45" s="23">
        <v>374</v>
      </c>
      <c r="L45" s="23">
        <v>249</v>
      </c>
      <c r="M45" s="23">
        <v>958</v>
      </c>
      <c r="N45" s="23">
        <v>182</v>
      </c>
      <c r="O45" s="23">
        <v>1140</v>
      </c>
    </row>
    <row r="46" spans="1:15">
      <c r="A46" s="21" t="s">
        <v>300</v>
      </c>
      <c r="B46" s="23">
        <v>60</v>
      </c>
      <c r="C46" s="23">
        <v>3</v>
      </c>
      <c r="D46" s="23">
        <v>63</v>
      </c>
      <c r="E46" s="23">
        <v>161</v>
      </c>
      <c r="F46" s="23">
        <v>182</v>
      </c>
      <c r="G46" s="23">
        <v>32</v>
      </c>
      <c r="H46" s="23">
        <v>0</v>
      </c>
      <c r="I46" s="23">
        <v>0</v>
      </c>
      <c r="J46" s="23">
        <v>32</v>
      </c>
      <c r="K46" s="23">
        <v>375</v>
      </c>
      <c r="L46" s="23">
        <v>193</v>
      </c>
      <c r="M46" s="23">
        <v>737</v>
      </c>
      <c r="N46" s="23">
        <v>95</v>
      </c>
      <c r="O46" s="23">
        <v>832</v>
      </c>
    </row>
    <row r="47" spans="1:15">
      <c r="A47" s="26" t="s">
        <v>54</v>
      </c>
      <c r="B47" s="25"/>
      <c r="C47" s="25"/>
      <c r="D47" s="25"/>
      <c r="E47" s="25"/>
      <c r="F47" s="25"/>
      <c r="G47" s="25"/>
      <c r="H47" s="25"/>
      <c r="I47" s="25"/>
      <c r="J47" s="25"/>
      <c r="K47" s="25"/>
      <c r="L47" s="25"/>
      <c r="M47" s="25"/>
      <c r="N47" s="25"/>
      <c r="O47" s="25"/>
    </row>
    <row r="48" spans="1:15">
      <c r="A48" s="26" t="s">
        <v>55</v>
      </c>
      <c r="B48" s="25"/>
      <c r="C48" s="25"/>
      <c r="D48" s="25"/>
      <c r="E48" s="25"/>
      <c r="F48" s="25"/>
      <c r="G48" s="25"/>
      <c r="H48" s="25"/>
      <c r="I48" s="25"/>
      <c r="J48" s="25"/>
      <c r="K48" s="25"/>
      <c r="L48" s="25"/>
      <c r="M48" s="25"/>
      <c r="N48" s="25"/>
      <c r="O48" s="25"/>
    </row>
    <row r="49" spans="1:15">
      <c r="A49" s="26" t="s">
        <v>87</v>
      </c>
      <c r="B49" s="25"/>
      <c r="C49" s="25"/>
      <c r="D49" s="25"/>
      <c r="E49" s="25"/>
      <c r="F49" s="25"/>
      <c r="G49" s="25"/>
      <c r="H49" s="25"/>
      <c r="I49" s="25"/>
      <c r="J49" s="25"/>
      <c r="K49" s="25"/>
      <c r="L49" s="25"/>
      <c r="M49" s="25"/>
      <c r="N49" s="25"/>
      <c r="O49" s="25"/>
    </row>
    <row r="50" spans="1:15">
      <c r="A50" s="26" t="s">
        <v>88</v>
      </c>
      <c r="B50" s="25"/>
      <c r="C50" s="25"/>
      <c r="D50" s="25"/>
      <c r="E50" s="25"/>
      <c r="F50" s="25"/>
      <c r="G50" s="25"/>
      <c r="H50" s="25"/>
      <c r="I50" s="25"/>
      <c r="J50" s="25"/>
      <c r="K50" s="25"/>
      <c r="L50" s="25"/>
      <c r="M50" s="25"/>
      <c r="N50" s="25"/>
      <c r="O50" s="25"/>
    </row>
    <row r="51" spans="1:15">
      <c r="A51" s="26" t="s">
        <v>89</v>
      </c>
      <c r="B51" s="25"/>
      <c r="C51" s="25"/>
      <c r="D51" s="25"/>
      <c r="E51" s="25"/>
      <c r="F51" s="25"/>
      <c r="G51" s="25"/>
      <c r="H51" s="25"/>
      <c r="I51" s="25"/>
      <c r="J51" s="25"/>
      <c r="K51" s="25"/>
      <c r="L51" s="25"/>
      <c r="M51" s="25"/>
      <c r="N51" s="25"/>
      <c r="O51" s="25"/>
    </row>
  </sheetData>
  <mergeCells count="5">
    <mergeCell ref="A47:O47"/>
    <mergeCell ref="A48:O48"/>
    <mergeCell ref="A49:O49"/>
    <mergeCell ref="A50:O50"/>
    <mergeCell ref="A51:O51"/>
  </mergeCells>
  <pageMargins left="0.7" right="0.7" top="0.75" bottom="0.75" header="0.3" footer="0.3"/>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E8F60-2706-4031-92B2-03EA61D42088}">
  <sheetPr codeName="Sheet164"/>
  <dimension ref="A1:B50"/>
  <sheetViews>
    <sheetView showGridLines="0" workbookViewId="0"/>
  </sheetViews>
  <sheetFormatPr defaultRowHeight="15"/>
  <cols>
    <col min="1" max="1" width="37" style="21" customWidth="1"/>
    <col min="2" max="2" width="23.85546875" style="23" customWidth="1"/>
    <col min="3" max="16384" width="9.140625" style="21"/>
  </cols>
  <sheetData>
    <row r="1" spans="1:2">
      <c r="A1" s="19" t="s">
        <v>301</v>
      </c>
      <c r="B1" s="20"/>
    </row>
    <row r="2" spans="1:2">
      <c r="A2" s="22" t="s">
        <v>1</v>
      </c>
      <c r="B2" s="20" t="s">
        <v>59</v>
      </c>
    </row>
    <row r="3" spans="1:2">
      <c r="A3" s="21" t="s">
        <v>176</v>
      </c>
      <c r="B3" s="23">
        <v>34</v>
      </c>
    </row>
    <row r="4" spans="1:2">
      <c r="A4" s="21" t="s">
        <v>179</v>
      </c>
      <c r="B4" s="23">
        <v>43</v>
      </c>
    </row>
    <row r="5" spans="1:2">
      <c r="A5" s="21" t="s">
        <v>182</v>
      </c>
      <c r="B5" s="23">
        <v>51</v>
      </c>
    </row>
    <row r="6" spans="1:2">
      <c r="A6" s="21" t="s">
        <v>185</v>
      </c>
      <c r="B6" s="23">
        <v>34</v>
      </c>
    </row>
    <row r="7" spans="1:2">
      <c r="A7" s="21" t="s">
        <v>188</v>
      </c>
      <c r="B7" s="23">
        <v>46</v>
      </c>
    </row>
    <row r="8" spans="1:2">
      <c r="A8" s="21" t="s">
        <v>191</v>
      </c>
      <c r="B8" s="23">
        <v>40</v>
      </c>
    </row>
    <row r="9" spans="1:2">
      <c r="A9" s="21" t="s">
        <v>194</v>
      </c>
      <c r="B9" s="23">
        <v>32</v>
      </c>
    </row>
    <row r="10" spans="1:2">
      <c r="A10" s="21" t="s">
        <v>197</v>
      </c>
      <c r="B10" s="23">
        <v>45</v>
      </c>
    </row>
    <row r="11" spans="1:2">
      <c r="A11" s="21" t="s">
        <v>200</v>
      </c>
      <c r="B11" s="23">
        <v>44</v>
      </c>
    </row>
    <row r="12" spans="1:2">
      <c r="A12" s="21" t="s">
        <v>203</v>
      </c>
      <c r="B12" s="23">
        <v>31</v>
      </c>
    </row>
    <row r="13" spans="1:2">
      <c r="A13" s="21" t="s">
        <v>204</v>
      </c>
      <c r="B13" s="23">
        <v>51</v>
      </c>
    </row>
    <row r="14" spans="1:2">
      <c r="A14" s="21" t="s">
        <v>205</v>
      </c>
      <c r="B14" s="23">
        <v>44</v>
      </c>
    </row>
    <row r="15" spans="1:2">
      <c r="A15" s="21" t="s">
        <v>206</v>
      </c>
      <c r="B15" s="23">
        <v>46</v>
      </c>
    </row>
    <row r="16" spans="1:2">
      <c r="A16" s="21" t="s">
        <v>212</v>
      </c>
      <c r="B16" s="23">
        <v>43</v>
      </c>
    </row>
    <row r="17" spans="1:2">
      <c r="A17" s="21" t="s">
        <v>215</v>
      </c>
      <c r="B17" s="23">
        <v>45</v>
      </c>
    </row>
    <row r="18" spans="1:2">
      <c r="A18" s="21" t="s">
        <v>218</v>
      </c>
      <c r="B18" s="23">
        <v>34</v>
      </c>
    </row>
    <row r="19" spans="1:2">
      <c r="A19" s="21" t="s">
        <v>221</v>
      </c>
      <c r="B19" s="23">
        <v>46</v>
      </c>
    </row>
    <row r="20" spans="1:2">
      <c r="A20" s="21" t="s">
        <v>224</v>
      </c>
      <c r="B20" s="23">
        <v>45</v>
      </c>
    </row>
    <row r="21" spans="1:2">
      <c r="A21" s="21" t="s">
        <v>227</v>
      </c>
      <c r="B21" s="23">
        <v>48</v>
      </c>
    </row>
    <row r="22" spans="1:2">
      <c r="A22" s="21" t="s">
        <v>230</v>
      </c>
      <c r="B22" s="23">
        <v>40</v>
      </c>
    </row>
    <row r="23" spans="1:2">
      <c r="A23" s="21" t="s">
        <v>233</v>
      </c>
      <c r="B23" s="23">
        <v>47</v>
      </c>
    </row>
    <row r="24" spans="1:2">
      <c r="A24" s="21" t="s">
        <v>236</v>
      </c>
      <c r="B24" s="23">
        <v>26</v>
      </c>
    </row>
    <row r="25" spans="1:2">
      <c r="A25" s="21" t="s">
        <v>239</v>
      </c>
      <c r="B25" s="23">
        <v>51</v>
      </c>
    </row>
    <row r="26" spans="1:2">
      <c r="A26" s="21" t="s">
        <v>242</v>
      </c>
      <c r="B26" s="23">
        <v>44</v>
      </c>
    </row>
    <row r="27" spans="1:2">
      <c r="A27" s="21" t="s">
        <v>245</v>
      </c>
      <c r="B27" s="23">
        <v>43</v>
      </c>
    </row>
    <row r="28" spans="1:2">
      <c r="A28" s="21" t="s">
        <v>248</v>
      </c>
      <c r="B28" s="23">
        <v>28</v>
      </c>
    </row>
    <row r="29" spans="1:2">
      <c r="A29" s="21" t="s">
        <v>251</v>
      </c>
      <c r="B29" s="23">
        <v>35</v>
      </c>
    </row>
    <row r="30" spans="1:2">
      <c r="A30" s="21" t="s">
        <v>253</v>
      </c>
      <c r="B30" s="23">
        <v>50</v>
      </c>
    </row>
    <row r="31" spans="1:2">
      <c r="A31" s="21" t="s">
        <v>255</v>
      </c>
      <c r="B31" s="23">
        <v>60</v>
      </c>
    </row>
    <row r="32" spans="1:2">
      <c r="A32" s="21" t="s">
        <v>258</v>
      </c>
      <c r="B32" s="23">
        <v>42</v>
      </c>
    </row>
    <row r="33" spans="1:2">
      <c r="A33" s="21" t="s">
        <v>261</v>
      </c>
      <c r="B33" s="23">
        <v>47</v>
      </c>
    </row>
    <row r="34" spans="1:2">
      <c r="A34" s="21" t="s">
        <v>264</v>
      </c>
      <c r="B34" s="23">
        <v>41</v>
      </c>
    </row>
    <row r="35" spans="1:2">
      <c r="A35" s="21" t="s">
        <v>267</v>
      </c>
      <c r="B35" s="23">
        <v>46</v>
      </c>
    </row>
    <row r="36" spans="1:2">
      <c r="A36" s="21" t="s">
        <v>270</v>
      </c>
      <c r="B36" s="23">
        <v>37</v>
      </c>
    </row>
    <row r="37" spans="1:2">
      <c r="A37" s="21" t="s">
        <v>273</v>
      </c>
      <c r="B37" s="23">
        <v>57</v>
      </c>
    </row>
    <row r="38" spans="1:2">
      <c r="A38" s="21" t="s">
        <v>276</v>
      </c>
      <c r="B38" s="23">
        <v>51</v>
      </c>
    </row>
    <row r="39" spans="1:2">
      <c r="A39" s="21" t="s">
        <v>279</v>
      </c>
      <c r="B39" s="23">
        <v>41</v>
      </c>
    </row>
    <row r="40" spans="1:2">
      <c r="A40" s="21" t="s">
        <v>282</v>
      </c>
      <c r="B40" s="23">
        <v>18</v>
      </c>
    </row>
    <row r="41" spans="1:2">
      <c r="A41" s="21" t="s">
        <v>285</v>
      </c>
      <c r="B41" s="23">
        <v>0</v>
      </c>
    </row>
    <row r="42" spans="1:2">
      <c r="A42" s="21" t="s">
        <v>288</v>
      </c>
      <c r="B42" s="23">
        <v>23</v>
      </c>
    </row>
    <row r="43" spans="1:2">
      <c r="A43" s="21" t="s">
        <v>291</v>
      </c>
      <c r="B43" s="23">
        <v>11</v>
      </c>
    </row>
    <row r="44" spans="1:2">
      <c r="A44" s="21" t="s">
        <v>294</v>
      </c>
      <c r="B44" s="23">
        <v>44</v>
      </c>
    </row>
    <row r="45" spans="1:2">
      <c r="A45" s="21" t="s">
        <v>297</v>
      </c>
      <c r="B45" s="23">
        <v>75</v>
      </c>
    </row>
    <row r="46" spans="1:2">
      <c r="A46" s="21" t="s">
        <v>300</v>
      </c>
      <c r="B46" s="23">
        <v>74</v>
      </c>
    </row>
    <row r="47" spans="1:2">
      <c r="A47" s="24" t="s">
        <v>60</v>
      </c>
      <c r="B47" s="25"/>
    </row>
    <row r="48" spans="1:2">
      <c r="A48" s="24" t="s">
        <v>61</v>
      </c>
      <c r="B48" s="25"/>
    </row>
    <row r="49" spans="1:2">
      <c r="A49" s="24" t="s">
        <v>62</v>
      </c>
      <c r="B49" s="25"/>
    </row>
    <row r="50" spans="1:2">
      <c r="A50" s="24" t="s">
        <v>63</v>
      </c>
      <c r="B50" s="25"/>
    </row>
  </sheetData>
  <mergeCells count="4">
    <mergeCell ref="A47:B47"/>
    <mergeCell ref="A48:B48"/>
    <mergeCell ref="A49:B49"/>
    <mergeCell ref="A50:B50"/>
  </mergeCells>
  <pageMargins left="0.7" right="0.7" top="0.75" bottom="0.75" header="0.3" footer="0.3"/>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0B8FB-9B38-4E9C-BA8A-FEA15F3E9730}">
  <sheetPr codeName="Sheet165"/>
  <dimension ref="A1:O52"/>
  <sheetViews>
    <sheetView workbookViewId="0"/>
  </sheetViews>
  <sheetFormatPr defaultRowHeight="15"/>
  <cols>
    <col min="1" max="1" width="39.285156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302</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176</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179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182</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185</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188</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191</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194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197</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200</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203</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204</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205</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206</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212</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215</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218</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221</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224</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227</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230</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233</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236</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239</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242</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245</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248</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251</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253</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255</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258</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261</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264</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267</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270</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273</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276</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1" t="s">
        <v>279</v>
      </c>
      <c r="B39" s="23">
        <v>457</v>
      </c>
      <c r="C39" s="23">
        <v>63</v>
      </c>
      <c r="D39" s="23">
        <v>520</v>
      </c>
      <c r="E39" s="23">
        <v>225</v>
      </c>
      <c r="F39" s="23">
        <v>227</v>
      </c>
      <c r="G39" s="23">
        <v>77</v>
      </c>
      <c r="H39" s="23">
        <v>108</v>
      </c>
      <c r="I39" s="23">
        <v>0</v>
      </c>
      <c r="J39" s="23">
        <v>185</v>
      </c>
      <c r="K39" s="23">
        <v>637</v>
      </c>
      <c r="L39" s="23">
        <v>410</v>
      </c>
      <c r="M39" s="23">
        <v>382</v>
      </c>
      <c r="N39" s="23">
        <v>147</v>
      </c>
      <c r="O39" s="23">
        <v>529</v>
      </c>
    </row>
    <row r="40" spans="1:15">
      <c r="A40" s="21" t="s">
        <v>282</v>
      </c>
      <c r="B40" s="23">
        <v>396</v>
      </c>
      <c r="C40" s="23">
        <v>114</v>
      </c>
      <c r="D40" s="23">
        <v>510</v>
      </c>
      <c r="E40" s="23">
        <v>109</v>
      </c>
      <c r="F40" s="23">
        <v>120</v>
      </c>
      <c r="G40" s="23">
        <v>29</v>
      </c>
      <c r="H40" s="23">
        <v>67</v>
      </c>
      <c r="I40" s="23">
        <v>0</v>
      </c>
      <c r="J40" s="23">
        <v>96</v>
      </c>
      <c r="K40" s="23">
        <v>325</v>
      </c>
      <c r="L40" s="23">
        <v>205</v>
      </c>
      <c r="M40" s="23">
        <v>656</v>
      </c>
      <c r="N40" s="23">
        <v>143</v>
      </c>
      <c r="O40" s="23">
        <v>799</v>
      </c>
    </row>
    <row r="41" spans="1:15">
      <c r="A41" s="21" t="s">
        <v>285</v>
      </c>
      <c r="B41" s="23">
        <v>142</v>
      </c>
      <c r="C41" s="23">
        <v>56</v>
      </c>
      <c r="D41" s="23">
        <v>198</v>
      </c>
      <c r="E41" s="23">
        <v>0</v>
      </c>
      <c r="F41" s="23">
        <v>0</v>
      </c>
      <c r="G41" s="23">
        <v>0</v>
      </c>
      <c r="H41" s="23">
        <v>0</v>
      </c>
      <c r="I41" s="23">
        <v>0</v>
      </c>
      <c r="J41" s="23">
        <v>0</v>
      </c>
      <c r="K41" s="23">
        <v>0</v>
      </c>
      <c r="L41" s="23">
        <v>0</v>
      </c>
      <c r="M41" s="23">
        <v>848</v>
      </c>
      <c r="N41" s="23">
        <v>149</v>
      </c>
      <c r="O41" s="23">
        <v>997</v>
      </c>
    </row>
    <row r="42" spans="1:15">
      <c r="A42" s="21" t="s">
        <v>288</v>
      </c>
      <c r="B42" s="23">
        <v>149</v>
      </c>
      <c r="C42" s="23">
        <v>74</v>
      </c>
      <c r="D42" s="23">
        <v>223</v>
      </c>
      <c r="E42" s="23">
        <v>18</v>
      </c>
      <c r="F42" s="23">
        <v>0</v>
      </c>
      <c r="G42" s="23">
        <v>4</v>
      </c>
      <c r="H42" s="23">
        <v>0</v>
      </c>
      <c r="I42" s="23">
        <v>2</v>
      </c>
      <c r="J42" s="23">
        <v>6</v>
      </c>
      <c r="K42" s="23">
        <v>24</v>
      </c>
      <c r="L42" s="23">
        <v>24</v>
      </c>
      <c r="M42" s="23">
        <v>1035</v>
      </c>
      <c r="N42" s="23">
        <v>163</v>
      </c>
      <c r="O42" s="23">
        <v>1198</v>
      </c>
    </row>
    <row r="43" spans="1:15">
      <c r="A43" s="21" t="s">
        <v>291</v>
      </c>
      <c r="B43" s="23">
        <v>113</v>
      </c>
      <c r="C43" s="23">
        <v>51</v>
      </c>
      <c r="D43" s="23">
        <v>164</v>
      </c>
      <c r="E43" s="23">
        <v>7</v>
      </c>
      <c r="F43" s="23">
        <v>0</v>
      </c>
      <c r="G43" s="23">
        <v>4</v>
      </c>
      <c r="H43" s="23">
        <v>0</v>
      </c>
      <c r="I43" s="23">
        <v>0</v>
      </c>
      <c r="J43" s="23">
        <v>4</v>
      </c>
      <c r="K43" s="23">
        <v>11</v>
      </c>
      <c r="L43" s="23">
        <v>11</v>
      </c>
      <c r="M43" s="23">
        <v>1179</v>
      </c>
      <c r="N43" s="23">
        <v>172</v>
      </c>
      <c r="O43" s="23">
        <v>1351</v>
      </c>
    </row>
    <row r="44" spans="1:15">
      <c r="A44" s="21" t="s">
        <v>294</v>
      </c>
      <c r="B44" s="23">
        <v>87</v>
      </c>
      <c r="C44" s="23">
        <v>10</v>
      </c>
      <c r="D44" s="23">
        <v>97</v>
      </c>
      <c r="E44" s="23">
        <v>31</v>
      </c>
      <c r="F44" s="23">
        <v>5</v>
      </c>
      <c r="G44" s="23">
        <v>8</v>
      </c>
      <c r="H44" s="23">
        <v>0</v>
      </c>
      <c r="I44" s="23">
        <v>0</v>
      </c>
      <c r="J44" s="23">
        <v>8</v>
      </c>
      <c r="K44" s="23">
        <v>44</v>
      </c>
      <c r="L44" s="23">
        <v>39</v>
      </c>
      <c r="M44" s="23">
        <v>1227</v>
      </c>
      <c r="N44" s="23">
        <v>177</v>
      </c>
      <c r="O44" s="23">
        <v>1404</v>
      </c>
    </row>
    <row r="45" spans="1:15">
      <c r="A45" s="21" t="s">
        <v>297</v>
      </c>
      <c r="B45" s="23">
        <v>105</v>
      </c>
      <c r="C45" s="23">
        <v>3</v>
      </c>
      <c r="D45" s="23">
        <v>108</v>
      </c>
      <c r="E45" s="23">
        <v>173</v>
      </c>
      <c r="F45" s="23">
        <v>125</v>
      </c>
      <c r="G45" s="23">
        <v>76</v>
      </c>
      <c r="H45" s="23">
        <v>0</v>
      </c>
      <c r="I45" s="23">
        <v>0</v>
      </c>
      <c r="J45" s="23">
        <v>76</v>
      </c>
      <c r="K45" s="23">
        <v>374</v>
      </c>
      <c r="L45" s="23">
        <v>249</v>
      </c>
      <c r="M45" s="23">
        <v>958</v>
      </c>
      <c r="N45" s="23">
        <v>182</v>
      </c>
      <c r="O45" s="23">
        <v>1140</v>
      </c>
    </row>
    <row r="46" spans="1:15">
      <c r="A46" s="21" t="s">
        <v>300</v>
      </c>
      <c r="B46" s="23">
        <v>60</v>
      </c>
      <c r="C46" s="23">
        <v>3</v>
      </c>
      <c r="D46" s="23">
        <v>63</v>
      </c>
      <c r="E46" s="23">
        <v>161</v>
      </c>
      <c r="F46" s="23">
        <v>182</v>
      </c>
      <c r="G46" s="23">
        <v>32</v>
      </c>
      <c r="H46" s="23">
        <v>0</v>
      </c>
      <c r="I46" s="23">
        <v>0</v>
      </c>
      <c r="J46" s="23">
        <v>32</v>
      </c>
      <c r="K46" s="23">
        <v>375</v>
      </c>
      <c r="L46" s="23">
        <v>193</v>
      </c>
      <c r="M46" s="23">
        <v>737</v>
      </c>
      <c r="N46" s="23">
        <v>95</v>
      </c>
      <c r="O46" s="23">
        <v>832</v>
      </c>
    </row>
    <row r="47" spans="1:15">
      <c r="A47" s="21" t="s">
        <v>303</v>
      </c>
      <c r="B47" s="23">
        <v>65</v>
      </c>
      <c r="C47" s="23">
        <v>13</v>
      </c>
      <c r="D47" s="23">
        <v>78</v>
      </c>
      <c r="E47" s="23">
        <v>143</v>
      </c>
      <c r="F47" s="23">
        <v>227</v>
      </c>
      <c r="G47" s="23">
        <v>23</v>
      </c>
      <c r="H47" s="23">
        <v>0</v>
      </c>
      <c r="I47" s="23">
        <v>0</v>
      </c>
      <c r="J47" s="23">
        <v>23</v>
      </c>
      <c r="K47" s="23">
        <v>393</v>
      </c>
      <c r="L47" s="23">
        <v>166</v>
      </c>
      <c r="M47" s="23">
        <v>445</v>
      </c>
      <c r="N47" s="23">
        <v>91</v>
      </c>
      <c r="O47" s="23">
        <v>536</v>
      </c>
    </row>
    <row r="48" spans="1:15">
      <c r="A48" s="26" t="s">
        <v>54</v>
      </c>
      <c r="B48" s="25"/>
      <c r="C48" s="25"/>
      <c r="D48" s="25"/>
      <c r="E48" s="25"/>
      <c r="F48" s="25"/>
      <c r="G48" s="25"/>
      <c r="H48" s="25"/>
      <c r="I48" s="25"/>
      <c r="J48" s="25"/>
      <c r="K48" s="25"/>
      <c r="L48" s="25"/>
      <c r="M48" s="25"/>
      <c r="N48" s="25"/>
      <c r="O48" s="25"/>
    </row>
    <row r="49" spans="1:15">
      <c r="A49" s="26" t="s">
        <v>55</v>
      </c>
      <c r="B49" s="25"/>
      <c r="C49" s="25"/>
      <c r="D49" s="25"/>
      <c r="E49" s="25"/>
      <c r="F49" s="25"/>
      <c r="G49" s="25"/>
      <c r="H49" s="25"/>
      <c r="I49" s="25"/>
      <c r="J49" s="25"/>
      <c r="K49" s="25"/>
      <c r="L49" s="25"/>
      <c r="M49" s="25"/>
      <c r="N49" s="25"/>
      <c r="O49" s="25"/>
    </row>
    <row r="50" spans="1:15">
      <c r="A50" s="26" t="s">
        <v>87</v>
      </c>
      <c r="B50" s="25"/>
      <c r="C50" s="25"/>
      <c r="D50" s="25"/>
      <c r="E50" s="25"/>
      <c r="F50" s="25"/>
      <c r="G50" s="25"/>
      <c r="H50" s="25"/>
      <c r="I50" s="25"/>
      <c r="J50" s="25"/>
      <c r="K50" s="25"/>
      <c r="L50" s="25"/>
      <c r="M50" s="25"/>
      <c r="N50" s="25"/>
      <c r="O50" s="25"/>
    </row>
    <row r="51" spans="1:15">
      <c r="A51" s="26" t="s">
        <v>88</v>
      </c>
      <c r="B51" s="25"/>
      <c r="C51" s="25"/>
      <c r="D51" s="25"/>
      <c r="E51" s="25"/>
      <c r="F51" s="25"/>
      <c r="G51" s="25"/>
      <c r="H51" s="25"/>
      <c r="I51" s="25"/>
      <c r="J51" s="25"/>
      <c r="K51" s="25"/>
      <c r="L51" s="25"/>
      <c r="M51" s="25"/>
      <c r="N51" s="25"/>
      <c r="O51" s="25"/>
    </row>
    <row r="52" spans="1:15">
      <c r="A52" s="26" t="s">
        <v>89</v>
      </c>
      <c r="B52" s="25"/>
      <c r="C52" s="25"/>
      <c r="D52" s="25"/>
      <c r="E52" s="25"/>
      <c r="F52" s="25"/>
      <c r="G52" s="25"/>
      <c r="H52" s="25"/>
      <c r="I52" s="25"/>
      <c r="J52" s="25"/>
      <c r="K52" s="25"/>
      <c r="L52" s="25"/>
      <c r="M52" s="25"/>
      <c r="N52" s="25"/>
      <c r="O52" s="25"/>
    </row>
  </sheetData>
  <mergeCells count="5">
    <mergeCell ref="A48:O48"/>
    <mergeCell ref="A49:O49"/>
    <mergeCell ref="A50:O50"/>
    <mergeCell ref="A51:O51"/>
    <mergeCell ref="A52:O52"/>
  </mergeCells>
  <pageMargins left="0.7" right="0.7" top="0.75" bottom="0.75" header="0.3" footer="0.3"/>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41FAC-13E6-4B18-898C-649AB823D39F}">
  <sheetPr codeName="Sheet166"/>
  <dimension ref="A1:B51"/>
  <sheetViews>
    <sheetView showGridLines="0" workbookViewId="0"/>
  </sheetViews>
  <sheetFormatPr defaultRowHeight="15"/>
  <cols>
    <col min="1" max="1" width="37" style="21" customWidth="1"/>
    <col min="2" max="2" width="23.85546875" style="23" customWidth="1"/>
    <col min="3" max="16384" width="9.140625" style="21"/>
  </cols>
  <sheetData>
    <row r="1" spans="1:2">
      <c r="A1" s="19" t="s">
        <v>304</v>
      </c>
      <c r="B1" s="20"/>
    </row>
    <row r="2" spans="1:2">
      <c r="A2" s="22" t="s">
        <v>1</v>
      </c>
      <c r="B2" s="20" t="s">
        <v>59</v>
      </c>
    </row>
    <row r="3" spans="1:2">
      <c r="A3" s="21" t="s">
        <v>176</v>
      </c>
      <c r="B3" s="23">
        <v>34</v>
      </c>
    </row>
    <row r="4" spans="1:2">
      <c r="A4" s="21" t="s">
        <v>179</v>
      </c>
      <c r="B4" s="23">
        <v>43</v>
      </c>
    </row>
    <row r="5" spans="1:2">
      <c r="A5" s="21" t="s">
        <v>182</v>
      </c>
      <c r="B5" s="23">
        <v>51</v>
      </c>
    </row>
    <row r="6" spans="1:2">
      <c r="A6" s="21" t="s">
        <v>185</v>
      </c>
      <c r="B6" s="23">
        <v>34</v>
      </c>
    </row>
    <row r="7" spans="1:2">
      <c r="A7" s="21" t="s">
        <v>188</v>
      </c>
      <c r="B7" s="23">
        <v>46</v>
      </c>
    </row>
    <row r="8" spans="1:2">
      <c r="A8" s="21" t="s">
        <v>191</v>
      </c>
      <c r="B8" s="23">
        <v>40</v>
      </c>
    </row>
    <row r="9" spans="1:2">
      <c r="A9" s="21" t="s">
        <v>194</v>
      </c>
      <c r="B9" s="23">
        <v>32</v>
      </c>
    </row>
    <row r="10" spans="1:2">
      <c r="A10" s="21" t="s">
        <v>197</v>
      </c>
      <c r="B10" s="23">
        <v>45</v>
      </c>
    </row>
    <row r="11" spans="1:2">
      <c r="A11" s="21" t="s">
        <v>200</v>
      </c>
      <c r="B11" s="23">
        <v>44</v>
      </c>
    </row>
    <row r="12" spans="1:2">
      <c r="A12" s="21" t="s">
        <v>203</v>
      </c>
      <c r="B12" s="23">
        <v>31</v>
      </c>
    </row>
    <row r="13" spans="1:2">
      <c r="A13" s="21" t="s">
        <v>204</v>
      </c>
      <c r="B13" s="23">
        <v>51</v>
      </c>
    </row>
    <row r="14" spans="1:2">
      <c r="A14" s="21" t="s">
        <v>205</v>
      </c>
      <c r="B14" s="23">
        <v>44</v>
      </c>
    </row>
    <row r="15" spans="1:2">
      <c r="A15" s="21" t="s">
        <v>206</v>
      </c>
      <c r="B15" s="23">
        <v>46</v>
      </c>
    </row>
    <row r="16" spans="1:2">
      <c r="A16" s="21" t="s">
        <v>212</v>
      </c>
      <c r="B16" s="23">
        <v>43</v>
      </c>
    </row>
    <row r="17" spans="1:2">
      <c r="A17" s="21" t="s">
        <v>215</v>
      </c>
      <c r="B17" s="23">
        <v>45</v>
      </c>
    </row>
    <row r="18" spans="1:2">
      <c r="A18" s="21" t="s">
        <v>218</v>
      </c>
      <c r="B18" s="23">
        <v>34</v>
      </c>
    </row>
    <row r="19" spans="1:2">
      <c r="A19" s="21" t="s">
        <v>221</v>
      </c>
      <c r="B19" s="23">
        <v>46</v>
      </c>
    </row>
    <row r="20" spans="1:2">
      <c r="A20" s="21" t="s">
        <v>224</v>
      </c>
      <c r="B20" s="23">
        <v>45</v>
      </c>
    </row>
    <row r="21" spans="1:2">
      <c r="A21" s="21" t="s">
        <v>227</v>
      </c>
      <c r="B21" s="23">
        <v>48</v>
      </c>
    </row>
    <row r="22" spans="1:2">
      <c r="A22" s="21" t="s">
        <v>230</v>
      </c>
      <c r="B22" s="23">
        <v>40</v>
      </c>
    </row>
    <row r="23" spans="1:2">
      <c r="A23" s="21" t="s">
        <v>233</v>
      </c>
      <c r="B23" s="23">
        <v>47</v>
      </c>
    </row>
    <row r="24" spans="1:2">
      <c r="A24" s="21" t="s">
        <v>236</v>
      </c>
      <c r="B24" s="23">
        <v>26</v>
      </c>
    </row>
    <row r="25" spans="1:2">
      <c r="A25" s="21" t="s">
        <v>239</v>
      </c>
      <c r="B25" s="23">
        <v>51</v>
      </c>
    </row>
    <row r="26" spans="1:2">
      <c r="A26" s="21" t="s">
        <v>242</v>
      </c>
      <c r="B26" s="23">
        <v>44</v>
      </c>
    </row>
    <row r="27" spans="1:2">
      <c r="A27" s="21" t="s">
        <v>245</v>
      </c>
      <c r="B27" s="23">
        <v>43</v>
      </c>
    </row>
    <row r="28" spans="1:2">
      <c r="A28" s="21" t="s">
        <v>248</v>
      </c>
      <c r="B28" s="23">
        <v>28</v>
      </c>
    </row>
    <row r="29" spans="1:2">
      <c r="A29" s="21" t="s">
        <v>251</v>
      </c>
      <c r="B29" s="23">
        <v>35</v>
      </c>
    </row>
    <row r="30" spans="1:2">
      <c r="A30" s="21" t="s">
        <v>253</v>
      </c>
      <c r="B30" s="23">
        <v>50</v>
      </c>
    </row>
    <row r="31" spans="1:2">
      <c r="A31" s="21" t="s">
        <v>255</v>
      </c>
      <c r="B31" s="23">
        <v>60</v>
      </c>
    </row>
    <row r="32" spans="1:2">
      <c r="A32" s="21" t="s">
        <v>258</v>
      </c>
      <c r="B32" s="23">
        <v>42</v>
      </c>
    </row>
    <row r="33" spans="1:2">
      <c r="A33" s="21" t="s">
        <v>261</v>
      </c>
      <c r="B33" s="23">
        <v>47</v>
      </c>
    </row>
    <row r="34" spans="1:2">
      <c r="A34" s="21" t="s">
        <v>264</v>
      </c>
      <c r="B34" s="23">
        <v>41</v>
      </c>
    </row>
    <row r="35" spans="1:2">
      <c r="A35" s="21" t="s">
        <v>267</v>
      </c>
      <c r="B35" s="23">
        <v>46</v>
      </c>
    </row>
    <row r="36" spans="1:2">
      <c r="A36" s="21" t="s">
        <v>270</v>
      </c>
      <c r="B36" s="23">
        <v>37</v>
      </c>
    </row>
    <row r="37" spans="1:2">
      <c r="A37" s="21" t="s">
        <v>273</v>
      </c>
      <c r="B37" s="23">
        <v>57</v>
      </c>
    </row>
    <row r="38" spans="1:2">
      <c r="A38" s="21" t="s">
        <v>276</v>
      </c>
      <c r="B38" s="23">
        <v>51</v>
      </c>
    </row>
    <row r="39" spans="1:2">
      <c r="A39" s="21" t="s">
        <v>279</v>
      </c>
      <c r="B39" s="23">
        <v>41</v>
      </c>
    </row>
    <row r="40" spans="1:2">
      <c r="A40" s="21" t="s">
        <v>282</v>
      </c>
      <c r="B40" s="23">
        <v>18</v>
      </c>
    </row>
    <row r="41" spans="1:2">
      <c r="A41" s="21" t="s">
        <v>285</v>
      </c>
      <c r="B41" s="23">
        <v>0</v>
      </c>
    </row>
    <row r="42" spans="1:2">
      <c r="A42" s="21" t="s">
        <v>288</v>
      </c>
      <c r="B42" s="23">
        <v>23</v>
      </c>
    </row>
    <row r="43" spans="1:2">
      <c r="A43" s="21" t="s">
        <v>291</v>
      </c>
      <c r="B43" s="23">
        <v>11</v>
      </c>
    </row>
    <row r="44" spans="1:2">
      <c r="A44" s="21" t="s">
        <v>294</v>
      </c>
      <c r="B44" s="23">
        <v>44</v>
      </c>
    </row>
    <row r="45" spans="1:2">
      <c r="A45" s="21" t="s">
        <v>297</v>
      </c>
      <c r="B45" s="23">
        <v>75</v>
      </c>
    </row>
    <row r="46" spans="1:2">
      <c r="A46" s="21" t="s">
        <v>300</v>
      </c>
      <c r="B46" s="23">
        <v>74</v>
      </c>
    </row>
    <row r="47" spans="1:2">
      <c r="A47" s="21" t="s">
        <v>303</v>
      </c>
      <c r="B47" s="23">
        <v>78</v>
      </c>
    </row>
    <row r="48" spans="1:2">
      <c r="A48" s="24" t="s">
        <v>60</v>
      </c>
      <c r="B48" s="25"/>
    </row>
    <row r="49" spans="1:2">
      <c r="A49" s="24" t="s">
        <v>61</v>
      </c>
      <c r="B49" s="25"/>
    </row>
    <row r="50" spans="1:2">
      <c r="A50" s="24" t="s">
        <v>62</v>
      </c>
      <c r="B50" s="25"/>
    </row>
    <row r="51" spans="1:2">
      <c r="A51" s="24" t="s">
        <v>63</v>
      </c>
      <c r="B51" s="25"/>
    </row>
  </sheetData>
  <mergeCells count="4">
    <mergeCell ref="A48:B48"/>
    <mergeCell ref="A49:B49"/>
    <mergeCell ref="A50:B50"/>
    <mergeCell ref="A51:B51"/>
  </mergeCells>
  <pageMargins left="0.7" right="0.7" top="0.75" bottom="0.75" header="0.3" footer="0.3"/>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0DA7B-0879-4653-B1B3-769308965106}">
  <sheetPr codeName="Sheet167"/>
  <dimension ref="A1:O53"/>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305</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176</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179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182</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185</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188</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191</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194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197</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200</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203</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204</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205</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206</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212</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215</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218</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221</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224</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227</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230</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233</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236</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239</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242</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245</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248</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251</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253</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255</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258</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261</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264</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267</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270</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273</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276</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1" t="s">
        <v>279</v>
      </c>
      <c r="B39" s="23">
        <v>457</v>
      </c>
      <c r="C39" s="23">
        <v>63</v>
      </c>
      <c r="D39" s="23">
        <v>520</v>
      </c>
      <c r="E39" s="23">
        <v>225</v>
      </c>
      <c r="F39" s="23">
        <v>227</v>
      </c>
      <c r="G39" s="23">
        <v>77</v>
      </c>
      <c r="H39" s="23">
        <v>108</v>
      </c>
      <c r="I39" s="23">
        <v>0</v>
      </c>
      <c r="J39" s="23">
        <v>185</v>
      </c>
      <c r="K39" s="23">
        <v>637</v>
      </c>
      <c r="L39" s="23">
        <v>410</v>
      </c>
      <c r="M39" s="23">
        <v>382</v>
      </c>
      <c r="N39" s="23">
        <v>147</v>
      </c>
      <c r="O39" s="23">
        <v>529</v>
      </c>
    </row>
    <row r="40" spans="1:15">
      <c r="A40" s="21" t="s">
        <v>282</v>
      </c>
      <c r="B40" s="23">
        <v>396</v>
      </c>
      <c r="C40" s="23">
        <v>114</v>
      </c>
      <c r="D40" s="23">
        <v>510</v>
      </c>
      <c r="E40" s="23">
        <v>109</v>
      </c>
      <c r="F40" s="23">
        <v>120</v>
      </c>
      <c r="G40" s="23">
        <v>29</v>
      </c>
      <c r="H40" s="23">
        <v>67</v>
      </c>
      <c r="I40" s="23">
        <v>0</v>
      </c>
      <c r="J40" s="23">
        <v>96</v>
      </c>
      <c r="K40" s="23">
        <v>325</v>
      </c>
      <c r="L40" s="23">
        <v>205</v>
      </c>
      <c r="M40" s="23">
        <v>656</v>
      </c>
      <c r="N40" s="23">
        <v>143</v>
      </c>
      <c r="O40" s="23">
        <v>799</v>
      </c>
    </row>
    <row r="41" spans="1:15">
      <c r="A41" s="21" t="s">
        <v>285</v>
      </c>
      <c r="B41" s="23">
        <v>142</v>
      </c>
      <c r="C41" s="23">
        <v>56</v>
      </c>
      <c r="D41" s="23">
        <v>198</v>
      </c>
      <c r="E41" s="23">
        <v>0</v>
      </c>
      <c r="F41" s="23">
        <v>0</v>
      </c>
      <c r="G41" s="23">
        <v>0</v>
      </c>
      <c r="H41" s="23">
        <v>0</v>
      </c>
      <c r="I41" s="23">
        <v>0</v>
      </c>
      <c r="J41" s="23">
        <v>0</v>
      </c>
      <c r="K41" s="23">
        <v>0</v>
      </c>
      <c r="L41" s="23">
        <v>0</v>
      </c>
      <c r="M41" s="23">
        <v>848</v>
      </c>
      <c r="N41" s="23">
        <v>149</v>
      </c>
      <c r="O41" s="23">
        <v>997</v>
      </c>
    </row>
    <row r="42" spans="1:15">
      <c r="A42" s="21" t="s">
        <v>288</v>
      </c>
      <c r="B42" s="23">
        <v>149</v>
      </c>
      <c r="C42" s="23">
        <v>74</v>
      </c>
      <c r="D42" s="23">
        <v>223</v>
      </c>
      <c r="E42" s="23">
        <v>18</v>
      </c>
      <c r="F42" s="23">
        <v>0</v>
      </c>
      <c r="G42" s="23">
        <v>4</v>
      </c>
      <c r="H42" s="23">
        <v>0</v>
      </c>
      <c r="I42" s="23">
        <v>2</v>
      </c>
      <c r="J42" s="23">
        <v>6</v>
      </c>
      <c r="K42" s="23">
        <v>24</v>
      </c>
      <c r="L42" s="23">
        <v>24</v>
      </c>
      <c r="M42" s="23">
        <v>1035</v>
      </c>
      <c r="N42" s="23">
        <v>163</v>
      </c>
      <c r="O42" s="23">
        <v>1198</v>
      </c>
    </row>
    <row r="43" spans="1:15">
      <c r="A43" s="21" t="s">
        <v>291</v>
      </c>
      <c r="B43" s="23">
        <v>113</v>
      </c>
      <c r="C43" s="23">
        <v>51</v>
      </c>
      <c r="D43" s="23">
        <v>164</v>
      </c>
      <c r="E43" s="23">
        <v>7</v>
      </c>
      <c r="F43" s="23">
        <v>0</v>
      </c>
      <c r="G43" s="23">
        <v>4</v>
      </c>
      <c r="H43" s="23">
        <v>0</v>
      </c>
      <c r="I43" s="23">
        <v>0</v>
      </c>
      <c r="J43" s="23">
        <v>4</v>
      </c>
      <c r="K43" s="23">
        <v>11</v>
      </c>
      <c r="L43" s="23">
        <v>11</v>
      </c>
      <c r="M43" s="23">
        <v>1179</v>
      </c>
      <c r="N43" s="23">
        <v>172</v>
      </c>
      <c r="O43" s="23">
        <v>1351</v>
      </c>
    </row>
    <row r="44" spans="1:15">
      <c r="A44" s="21" t="s">
        <v>294</v>
      </c>
      <c r="B44" s="23">
        <v>87</v>
      </c>
      <c r="C44" s="23">
        <v>10</v>
      </c>
      <c r="D44" s="23">
        <v>97</v>
      </c>
      <c r="E44" s="23">
        <v>31</v>
      </c>
      <c r="F44" s="23">
        <v>5</v>
      </c>
      <c r="G44" s="23">
        <v>8</v>
      </c>
      <c r="H44" s="23">
        <v>0</v>
      </c>
      <c r="I44" s="23">
        <v>0</v>
      </c>
      <c r="J44" s="23">
        <v>8</v>
      </c>
      <c r="K44" s="23">
        <v>44</v>
      </c>
      <c r="L44" s="23">
        <v>39</v>
      </c>
      <c r="M44" s="23">
        <v>1227</v>
      </c>
      <c r="N44" s="23">
        <v>177</v>
      </c>
      <c r="O44" s="23">
        <v>1404</v>
      </c>
    </row>
    <row r="45" spans="1:15">
      <c r="A45" s="21" t="s">
        <v>297</v>
      </c>
      <c r="B45" s="23">
        <v>105</v>
      </c>
      <c r="C45" s="23">
        <v>3</v>
      </c>
      <c r="D45" s="23">
        <v>108</v>
      </c>
      <c r="E45" s="23">
        <v>173</v>
      </c>
      <c r="F45" s="23">
        <v>125</v>
      </c>
      <c r="G45" s="23">
        <v>76</v>
      </c>
      <c r="H45" s="23">
        <v>0</v>
      </c>
      <c r="I45" s="23">
        <v>0</v>
      </c>
      <c r="J45" s="23">
        <v>76</v>
      </c>
      <c r="K45" s="23">
        <v>374</v>
      </c>
      <c r="L45" s="23">
        <v>249</v>
      </c>
      <c r="M45" s="23">
        <v>958</v>
      </c>
      <c r="N45" s="23">
        <v>182</v>
      </c>
      <c r="O45" s="23">
        <v>1140</v>
      </c>
    </row>
    <row r="46" spans="1:15">
      <c r="A46" s="21" t="s">
        <v>300</v>
      </c>
      <c r="B46" s="23">
        <v>60</v>
      </c>
      <c r="C46" s="23">
        <v>3</v>
      </c>
      <c r="D46" s="23">
        <v>63</v>
      </c>
      <c r="E46" s="23">
        <v>161</v>
      </c>
      <c r="F46" s="23">
        <v>182</v>
      </c>
      <c r="G46" s="23">
        <v>32</v>
      </c>
      <c r="H46" s="23">
        <v>0</v>
      </c>
      <c r="I46" s="23">
        <v>0</v>
      </c>
      <c r="J46" s="23">
        <v>32</v>
      </c>
      <c r="K46" s="23">
        <v>375</v>
      </c>
      <c r="L46" s="23">
        <v>193</v>
      </c>
      <c r="M46" s="23">
        <v>737</v>
      </c>
      <c r="N46" s="23">
        <v>95</v>
      </c>
      <c r="O46" s="23">
        <v>832</v>
      </c>
    </row>
    <row r="47" spans="1:15">
      <c r="A47" s="21" t="s">
        <v>303</v>
      </c>
      <c r="B47" s="23">
        <v>65</v>
      </c>
      <c r="C47" s="23">
        <v>13</v>
      </c>
      <c r="D47" s="23">
        <v>78</v>
      </c>
      <c r="E47" s="23">
        <v>143</v>
      </c>
      <c r="F47" s="23">
        <v>227</v>
      </c>
      <c r="G47" s="23">
        <v>23</v>
      </c>
      <c r="H47" s="23">
        <v>0</v>
      </c>
      <c r="I47" s="23">
        <v>0</v>
      </c>
      <c r="J47" s="23">
        <v>23</v>
      </c>
      <c r="K47" s="23">
        <v>393</v>
      </c>
      <c r="L47" s="23">
        <v>166</v>
      </c>
      <c r="M47" s="23">
        <v>445</v>
      </c>
      <c r="N47" s="23">
        <v>91</v>
      </c>
      <c r="O47" s="23">
        <v>536</v>
      </c>
    </row>
    <row r="48" spans="1:15">
      <c r="A48" s="21" t="s">
        <v>306</v>
      </c>
      <c r="B48" s="23">
        <v>68</v>
      </c>
      <c r="C48" s="23">
        <v>46</v>
      </c>
      <c r="D48" s="23">
        <v>114</v>
      </c>
      <c r="E48" s="23">
        <v>181</v>
      </c>
      <c r="F48" s="23">
        <v>138</v>
      </c>
      <c r="G48" s="23">
        <v>37</v>
      </c>
      <c r="H48" s="23">
        <v>0</v>
      </c>
      <c r="I48" s="23">
        <v>0</v>
      </c>
      <c r="J48" s="23">
        <v>37</v>
      </c>
      <c r="K48" s="23">
        <v>356</v>
      </c>
      <c r="L48" s="23">
        <v>218</v>
      </c>
      <c r="M48" s="23">
        <v>317</v>
      </c>
      <c r="N48" s="23">
        <v>37</v>
      </c>
      <c r="O48" s="23">
        <v>354</v>
      </c>
    </row>
    <row r="49" spans="1:15">
      <c r="A49" s="26" t="s">
        <v>54</v>
      </c>
      <c r="B49" s="25"/>
      <c r="C49" s="25"/>
      <c r="D49" s="25"/>
      <c r="E49" s="25"/>
      <c r="F49" s="25"/>
      <c r="G49" s="25"/>
      <c r="H49" s="25"/>
      <c r="I49" s="25"/>
      <c r="J49" s="25"/>
      <c r="K49" s="25"/>
      <c r="L49" s="25"/>
      <c r="M49" s="25"/>
      <c r="N49" s="25"/>
      <c r="O49" s="25"/>
    </row>
    <row r="50" spans="1:15">
      <c r="A50" s="26" t="s">
        <v>55</v>
      </c>
      <c r="B50" s="25"/>
      <c r="C50" s="25"/>
      <c r="D50" s="25"/>
      <c r="E50" s="25"/>
      <c r="F50" s="25"/>
      <c r="G50" s="25"/>
      <c r="H50" s="25"/>
      <c r="I50" s="25"/>
      <c r="J50" s="25"/>
      <c r="K50" s="25"/>
      <c r="L50" s="25"/>
      <c r="M50" s="25"/>
      <c r="N50" s="25"/>
      <c r="O50" s="25"/>
    </row>
    <row r="51" spans="1:15">
      <c r="A51" s="26" t="s">
        <v>87</v>
      </c>
      <c r="B51" s="25"/>
      <c r="C51" s="25"/>
      <c r="D51" s="25"/>
      <c r="E51" s="25"/>
      <c r="F51" s="25"/>
      <c r="G51" s="25"/>
      <c r="H51" s="25"/>
      <c r="I51" s="25"/>
      <c r="J51" s="25"/>
      <c r="K51" s="25"/>
      <c r="L51" s="25"/>
      <c r="M51" s="25"/>
      <c r="N51" s="25"/>
      <c r="O51" s="25"/>
    </row>
    <row r="52" spans="1:15">
      <c r="A52" s="26" t="s">
        <v>88</v>
      </c>
      <c r="B52" s="25"/>
      <c r="C52" s="25"/>
      <c r="D52" s="25"/>
      <c r="E52" s="25"/>
      <c r="F52" s="25"/>
      <c r="G52" s="25"/>
      <c r="H52" s="25"/>
      <c r="I52" s="25"/>
      <c r="J52" s="25"/>
      <c r="K52" s="25"/>
      <c r="L52" s="25"/>
      <c r="M52" s="25"/>
      <c r="N52" s="25"/>
      <c r="O52" s="25"/>
    </row>
    <row r="53" spans="1:15">
      <c r="A53" s="26" t="s">
        <v>89</v>
      </c>
      <c r="B53" s="25"/>
      <c r="C53" s="25"/>
      <c r="D53" s="25"/>
      <c r="E53" s="25"/>
      <c r="F53" s="25"/>
      <c r="G53" s="25"/>
      <c r="H53" s="25"/>
      <c r="I53" s="25"/>
      <c r="J53" s="25"/>
      <c r="K53" s="25"/>
      <c r="L53" s="25"/>
      <c r="M53" s="25"/>
      <c r="N53" s="25"/>
      <c r="O53" s="25"/>
    </row>
  </sheetData>
  <mergeCells count="5">
    <mergeCell ref="A49:O49"/>
    <mergeCell ref="A50:O50"/>
    <mergeCell ref="A51:O51"/>
    <mergeCell ref="A52:O52"/>
    <mergeCell ref="A53:O53"/>
  </mergeCells>
  <pageMargins left="0.7" right="0.7" top="0.75" bottom="0.75" header="0.3" footer="0.3"/>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AE385-8E8B-454A-B47F-BA9316F2E06D}">
  <sheetPr codeName="Sheet168"/>
  <dimension ref="A1:B52"/>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307</v>
      </c>
      <c r="B1" s="20"/>
    </row>
    <row r="2" spans="1:2">
      <c r="A2" s="22" t="s">
        <v>1</v>
      </c>
      <c r="B2" s="20" t="s">
        <v>59</v>
      </c>
    </row>
    <row r="3" spans="1:2">
      <c r="A3" s="21" t="s">
        <v>176</v>
      </c>
      <c r="B3" s="23">
        <v>34</v>
      </c>
    </row>
    <row r="4" spans="1:2">
      <c r="A4" s="21" t="s">
        <v>179</v>
      </c>
      <c r="B4" s="23">
        <v>43</v>
      </c>
    </row>
    <row r="5" spans="1:2">
      <c r="A5" s="21" t="s">
        <v>182</v>
      </c>
      <c r="B5" s="23">
        <v>51</v>
      </c>
    </row>
    <row r="6" spans="1:2">
      <c r="A6" s="21" t="s">
        <v>185</v>
      </c>
      <c r="B6" s="23">
        <v>34</v>
      </c>
    </row>
    <row r="7" spans="1:2">
      <c r="A7" s="21" t="s">
        <v>188</v>
      </c>
      <c r="B7" s="23">
        <v>46</v>
      </c>
    </row>
    <row r="8" spans="1:2">
      <c r="A8" s="21" t="s">
        <v>191</v>
      </c>
      <c r="B8" s="23">
        <v>40</v>
      </c>
    </row>
    <row r="9" spans="1:2">
      <c r="A9" s="21" t="s">
        <v>194</v>
      </c>
      <c r="B9" s="23">
        <v>32</v>
      </c>
    </row>
    <row r="10" spans="1:2">
      <c r="A10" s="21" t="s">
        <v>197</v>
      </c>
      <c r="B10" s="23">
        <v>45</v>
      </c>
    </row>
    <row r="11" spans="1:2">
      <c r="A11" s="21" t="s">
        <v>200</v>
      </c>
      <c r="B11" s="23">
        <v>44</v>
      </c>
    </row>
    <row r="12" spans="1:2">
      <c r="A12" s="21" t="s">
        <v>203</v>
      </c>
      <c r="B12" s="23">
        <v>31</v>
      </c>
    </row>
    <row r="13" spans="1:2">
      <c r="A13" s="21" t="s">
        <v>204</v>
      </c>
      <c r="B13" s="23">
        <v>51</v>
      </c>
    </row>
    <row r="14" spans="1:2">
      <c r="A14" s="21" t="s">
        <v>205</v>
      </c>
      <c r="B14" s="23">
        <v>44</v>
      </c>
    </row>
    <row r="15" spans="1:2">
      <c r="A15" s="21" t="s">
        <v>206</v>
      </c>
      <c r="B15" s="23">
        <v>46</v>
      </c>
    </row>
    <row r="16" spans="1:2">
      <c r="A16" s="21" t="s">
        <v>212</v>
      </c>
      <c r="B16" s="23">
        <v>43</v>
      </c>
    </row>
    <row r="17" spans="1:2">
      <c r="A17" s="21" t="s">
        <v>215</v>
      </c>
      <c r="B17" s="23">
        <v>45</v>
      </c>
    </row>
    <row r="18" spans="1:2">
      <c r="A18" s="21" t="s">
        <v>218</v>
      </c>
      <c r="B18" s="23">
        <v>34</v>
      </c>
    </row>
    <row r="19" spans="1:2">
      <c r="A19" s="21" t="s">
        <v>221</v>
      </c>
      <c r="B19" s="23">
        <v>46</v>
      </c>
    </row>
    <row r="20" spans="1:2">
      <c r="A20" s="21" t="s">
        <v>224</v>
      </c>
      <c r="B20" s="23">
        <v>45</v>
      </c>
    </row>
    <row r="21" spans="1:2">
      <c r="A21" s="21" t="s">
        <v>227</v>
      </c>
      <c r="B21" s="23">
        <v>48</v>
      </c>
    </row>
    <row r="22" spans="1:2">
      <c r="A22" s="21" t="s">
        <v>230</v>
      </c>
      <c r="B22" s="23">
        <v>40</v>
      </c>
    </row>
    <row r="23" spans="1:2">
      <c r="A23" s="21" t="s">
        <v>233</v>
      </c>
      <c r="B23" s="23">
        <v>47</v>
      </c>
    </row>
    <row r="24" spans="1:2">
      <c r="A24" s="21" t="s">
        <v>236</v>
      </c>
      <c r="B24" s="23">
        <v>26</v>
      </c>
    </row>
    <row r="25" spans="1:2">
      <c r="A25" s="21" t="s">
        <v>239</v>
      </c>
      <c r="B25" s="23">
        <v>51</v>
      </c>
    </row>
    <row r="26" spans="1:2">
      <c r="A26" s="21" t="s">
        <v>242</v>
      </c>
      <c r="B26" s="23">
        <v>44</v>
      </c>
    </row>
    <row r="27" spans="1:2">
      <c r="A27" s="21" t="s">
        <v>245</v>
      </c>
      <c r="B27" s="23">
        <v>43</v>
      </c>
    </row>
    <row r="28" spans="1:2">
      <c r="A28" s="21" t="s">
        <v>248</v>
      </c>
      <c r="B28" s="23">
        <v>28</v>
      </c>
    </row>
    <row r="29" spans="1:2">
      <c r="A29" s="21" t="s">
        <v>251</v>
      </c>
      <c r="B29" s="23">
        <v>35</v>
      </c>
    </row>
    <row r="30" spans="1:2">
      <c r="A30" s="21" t="s">
        <v>253</v>
      </c>
      <c r="B30" s="23">
        <v>50</v>
      </c>
    </row>
    <row r="31" spans="1:2">
      <c r="A31" s="21" t="s">
        <v>255</v>
      </c>
      <c r="B31" s="23">
        <v>60</v>
      </c>
    </row>
    <row r="32" spans="1:2">
      <c r="A32" s="21" t="s">
        <v>258</v>
      </c>
      <c r="B32" s="23">
        <v>42</v>
      </c>
    </row>
    <row r="33" spans="1:2">
      <c r="A33" s="21" t="s">
        <v>261</v>
      </c>
      <c r="B33" s="23">
        <v>47</v>
      </c>
    </row>
    <row r="34" spans="1:2">
      <c r="A34" s="21" t="s">
        <v>264</v>
      </c>
      <c r="B34" s="23">
        <v>41</v>
      </c>
    </row>
    <row r="35" spans="1:2">
      <c r="A35" s="21" t="s">
        <v>267</v>
      </c>
      <c r="B35" s="23">
        <v>46</v>
      </c>
    </row>
    <row r="36" spans="1:2">
      <c r="A36" s="21" t="s">
        <v>270</v>
      </c>
      <c r="B36" s="23">
        <v>37</v>
      </c>
    </row>
    <row r="37" spans="1:2">
      <c r="A37" s="21" t="s">
        <v>273</v>
      </c>
      <c r="B37" s="23">
        <v>57</v>
      </c>
    </row>
    <row r="38" spans="1:2">
      <c r="A38" s="21" t="s">
        <v>276</v>
      </c>
      <c r="B38" s="23">
        <v>51</v>
      </c>
    </row>
    <row r="39" spans="1:2">
      <c r="A39" s="21" t="s">
        <v>279</v>
      </c>
      <c r="B39" s="23">
        <v>41</v>
      </c>
    </row>
    <row r="40" spans="1:2">
      <c r="A40" s="21" t="s">
        <v>282</v>
      </c>
      <c r="B40" s="23">
        <v>18</v>
      </c>
    </row>
    <row r="41" spans="1:2">
      <c r="A41" s="21" t="s">
        <v>285</v>
      </c>
      <c r="B41" s="23">
        <v>0</v>
      </c>
    </row>
    <row r="42" spans="1:2">
      <c r="A42" s="21" t="s">
        <v>288</v>
      </c>
      <c r="B42" s="23">
        <v>23</v>
      </c>
    </row>
    <row r="43" spans="1:2">
      <c r="A43" s="21" t="s">
        <v>291</v>
      </c>
      <c r="B43" s="23">
        <v>11</v>
      </c>
    </row>
    <row r="44" spans="1:2">
      <c r="A44" s="21" t="s">
        <v>294</v>
      </c>
      <c r="B44" s="23">
        <v>44</v>
      </c>
    </row>
    <row r="45" spans="1:2">
      <c r="A45" s="21" t="s">
        <v>297</v>
      </c>
      <c r="B45" s="23">
        <v>75</v>
      </c>
    </row>
    <row r="46" spans="1:2">
      <c r="A46" s="21" t="s">
        <v>300</v>
      </c>
      <c r="B46" s="23">
        <v>74</v>
      </c>
    </row>
    <row r="47" spans="1:2">
      <c r="A47" s="21" t="s">
        <v>303</v>
      </c>
      <c r="B47" s="23">
        <v>78</v>
      </c>
    </row>
    <row r="48" spans="1:2">
      <c r="A48" s="21" t="s">
        <v>306</v>
      </c>
      <c r="B48" s="23">
        <v>70</v>
      </c>
    </row>
    <row r="49" spans="1:2">
      <c r="A49" s="24" t="s">
        <v>60</v>
      </c>
      <c r="B49" s="25"/>
    </row>
    <row r="50" spans="1:2">
      <c r="A50" s="24" t="s">
        <v>61</v>
      </c>
      <c r="B50" s="25"/>
    </row>
    <row r="51" spans="1:2">
      <c r="A51" s="24" t="s">
        <v>62</v>
      </c>
      <c r="B51" s="25"/>
    </row>
    <row r="52" spans="1:2">
      <c r="A52" s="24" t="s">
        <v>63</v>
      </c>
      <c r="B52" s="25"/>
    </row>
  </sheetData>
  <mergeCells count="4">
    <mergeCell ref="A49:B49"/>
    <mergeCell ref="A50:B50"/>
    <mergeCell ref="A51:B51"/>
    <mergeCell ref="A52:B52"/>
  </mergeCells>
  <pageMargins left="0.7" right="0.7" top="0.75" bottom="0.75" header="0.3" footer="0.3"/>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25F09-7628-4DE8-8C79-3E21E69C2264}">
  <sheetPr codeName="Sheet169"/>
  <dimension ref="A1:O54"/>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308</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176</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179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182</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185</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188</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191</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194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197</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200</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203</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204</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205</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206</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212</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215</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218</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221</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224</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227</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230</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233</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236</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239</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242</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245</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248</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251</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253</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255</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258</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261</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264</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267</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270</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273</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276</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1" t="s">
        <v>279</v>
      </c>
      <c r="B39" s="23">
        <v>457</v>
      </c>
      <c r="C39" s="23">
        <v>63</v>
      </c>
      <c r="D39" s="23">
        <v>520</v>
      </c>
      <c r="E39" s="23">
        <v>225</v>
      </c>
      <c r="F39" s="23">
        <v>227</v>
      </c>
      <c r="G39" s="23">
        <v>77</v>
      </c>
      <c r="H39" s="23">
        <v>108</v>
      </c>
      <c r="I39" s="23">
        <v>0</v>
      </c>
      <c r="J39" s="23">
        <v>185</v>
      </c>
      <c r="K39" s="23">
        <v>637</v>
      </c>
      <c r="L39" s="23">
        <v>410</v>
      </c>
      <c r="M39" s="23">
        <v>382</v>
      </c>
      <c r="N39" s="23">
        <v>147</v>
      </c>
      <c r="O39" s="23">
        <v>529</v>
      </c>
    </row>
    <row r="40" spans="1:15">
      <c r="A40" s="21" t="s">
        <v>282</v>
      </c>
      <c r="B40" s="23">
        <v>396</v>
      </c>
      <c r="C40" s="23">
        <v>114</v>
      </c>
      <c r="D40" s="23">
        <v>510</v>
      </c>
      <c r="E40" s="23">
        <v>109</v>
      </c>
      <c r="F40" s="23">
        <v>120</v>
      </c>
      <c r="G40" s="23">
        <v>29</v>
      </c>
      <c r="H40" s="23">
        <v>67</v>
      </c>
      <c r="I40" s="23">
        <v>0</v>
      </c>
      <c r="J40" s="23">
        <v>96</v>
      </c>
      <c r="K40" s="23">
        <v>325</v>
      </c>
      <c r="L40" s="23">
        <v>205</v>
      </c>
      <c r="M40" s="23">
        <v>656</v>
      </c>
      <c r="N40" s="23">
        <v>143</v>
      </c>
      <c r="O40" s="23">
        <v>799</v>
      </c>
    </row>
    <row r="41" spans="1:15">
      <c r="A41" s="21" t="s">
        <v>285</v>
      </c>
      <c r="B41" s="23">
        <v>142</v>
      </c>
      <c r="C41" s="23">
        <v>56</v>
      </c>
      <c r="D41" s="23">
        <v>198</v>
      </c>
      <c r="E41" s="23">
        <v>0</v>
      </c>
      <c r="F41" s="23">
        <v>0</v>
      </c>
      <c r="G41" s="23">
        <v>0</v>
      </c>
      <c r="H41" s="23">
        <v>0</v>
      </c>
      <c r="I41" s="23">
        <v>0</v>
      </c>
      <c r="J41" s="23">
        <v>0</v>
      </c>
      <c r="K41" s="23">
        <v>0</v>
      </c>
      <c r="L41" s="23">
        <v>0</v>
      </c>
      <c r="M41" s="23">
        <v>848</v>
      </c>
      <c r="N41" s="23">
        <v>149</v>
      </c>
      <c r="O41" s="23">
        <v>997</v>
      </c>
    </row>
    <row r="42" spans="1:15">
      <c r="A42" s="21" t="s">
        <v>288</v>
      </c>
      <c r="B42" s="23">
        <v>149</v>
      </c>
      <c r="C42" s="23">
        <v>74</v>
      </c>
      <c r="D42" s="23">
        <v>223</v>
      </c>
      <c r="E42" s="23">
        <v>18</v>
      </c>
      <c r="F42" s="23">
        <v>0</v>
      </c>
      <c r="G42" s="23">
        <v>4</v>
      </c>
      <c r="H42" s="23">
        <v>0</v>
      </c>
      <c r="I42" s="23">
        <v>2</v>
      </c>
      <c r="J42" s="23">
        <v>6</v>
      </c>
      <c r="K42" s="23">
        <v>24</v>
      </c>
      <c r="L42" s="23">
        <v>24</v>
      </c>
      <c r="M42" s="23">
        <v>1035</v>
      </c>
      <c r="N42" s="23">
        <v>163</v>
      </c>
      <c r="O42" s="23">
        <v>1198</v>
      </c>
    </row>
    <row r="43" spans="1:15">
      <c r="A43" s="21" t="s">
        <v>291</v>
      </c>
      <c r="B43" s="23">
        <v>113</v>
      </c>
      <c r="C43" s="23">
        <v>51</v>
      </c>
      <c r="D43" s="23">
        <v>164</v>
      </c>
      <c r="E43" s="23">
        <v>7</v>
      </c>
      <c r="F43" s="23">
        <v>0</v>
      </c>
      <c r="G43" s="23">
        <v>4</v>
      </c>
      <c r="H43" s="23">
        <v>0</v>
      </c>
      <c r="I43" s="23">
        <v>0</v>
      </c>
      <c r="J43" s="23">
        <v>4</v>
      </c>
      <c r="K43" s="23">
        <v>11</v>
      </c>
      <c r="L43" s="23">
        <v>11</v>
      </c>
      <c r="M43" s="23">
        <v>1179</v>
      </c>
      <c r="N43" s="23">
        <v>172</v>
      </c>
      <c r="O43" s="23">
        <v>1351</v>
      </c>
    </row>
    <row r="44" spans="1:15">
      <c r="A44" s="21" t="s">
        <v>294</v>
      </c>
      <c r="B44" s="23">
        <v>87</v>
      </c>
      <c r="C44" s="23">
        <v>10</v>
      </c>
      <c r="D44" s="23">
        <v>97</v>
      </c>
      <c r="E44" s="23">
        <v>31</v>
      </c>
      <c r="F44" s="23">
        <v>5</v>
      </c>
      <c r="G44" s="23">
        <v>8</v>
      </c>
      <c r="H44" s="23">
        <v>0</v>
      </c>
      <c r="I44" s="23">
        <v>0</v>
      </c>
      <c r="J44" s="23">
        <v>8</v>
      </c>
      <c r="K44" s="23">
        <v>44</v>
      </c>
      <c r="L44" s="23">
        <v>39</v>
      </c>
      <c r="M44" s="23">
        <v>1227</v>
      </c>
      <c r="N44" s="23">
        <v>177</v>
      </c>
      <c r="O44" s="23">
        <v>1404</v>
      </c>
    </row>
    <row r="45" spans="1:15">
      <c r="A45" s="21" t="s">
        <v>297</v>
      </c>
      <c r="B45" s="23">
        <v>105</v>
      </c>
      <c r="C45" s="23">
        <v>3</v>
      </c>
      <c r="D45" s="23">
        <v>108</v>
      </c>
      <c r="E45" s="23">
        <v>173</v>
      </c>
      <c r="F45" s="23">
        <v>125</v>
      </c>
      <c r="G45" s="23">
        <v>76</v>
      </c>
      <c r="H45" s="23">
        <v>0</v>
      </c>
      <c r="I45" s="23">
        <v>0</v>
      </c>
      <c r="J45" s="23">
        <v>76</v>
      </c>
      <c r="K45" s="23">
        <v>374</v>
      </c>
      <c r="L45" s="23">
        <v>249</v>
      </c>
      <c r="M45" s="23">
        <v>958</v>
      </c>
      <c r="N45" s="23">
        <v>182</v>
      </c>
      <c r="O45" s="23">
        <v>1140</v>
      </c>
    </row>
    <row r="46" spans="1:15">
      <c r="A46" s="21" t="s">
        <v>300</v>
      </c>
      <c r="B46" s="23">
        <v>60</v>
      </c>
      <c r="C46" s="23">
        <v>3</v>
      </c>
      <c r="D46" s="23">
        <v>63</v>
      </c>
      <c r="E46" s="23">
        <v>161</v>
      </c>
      <c r="F46" s="23">
        <v>182</v>
      </c>
      <c r="G46" s="23">
        <v>32</v>
      </c>
      <c r="H46" s="23">
        <v>0</v>
      </c>
      <c r="I46" s="23">
        <v>0</v>
      </c>
      <c r="J46" s="23">
        <v>32</v>
      </c>
      <c r="K46" s="23">
        <v>375</v>
      </c>
      <c r="L46" s="23">
        <v>193</v>
      </c>
      <c r="M46" s="23">
        <v>737</v>
      </c>
      <c r="N46" s="23">
        <v>95</v>
      </c>
      <c r="O46" s="23">
        <v>832</v>
      </c>
    </row>
    <row r="47" spans="1:15">
      <c r="A47" s="21" t="s">
        <v>303</v>
      </c>
      <c r="B47" s="23">
        <v>65</v>
      </c>
      <c r="C47" s="23">
        <v>13</v>
      </c>
      <c r="D47" s="23">
        <v>78</v>
      </c>
      <c r="E47" s="23">
        <v>143</v>
      </c>
      <c r="F47" s="23">
        <v>227</v>
      </c>
      <c r="G47" s="23">
        <v>23</v>
      </c>
      <c r="H47" s="23">
        <v>0</v>
      </c>
      <c r="I47" s="23">
        <v>0</v>
      </c>
      <c r="J47" s="23">
        <v>23</v>
      </c>
      <c r="K47" s="23">
        <v>393</v>
      </c>
      <c r="L47" s="23">
        <v>166</v>
      </c>
      <c r="M47" s="23">
        <v>445</v>
      </c>
      <c r="N47" s="23">
        <v>91</v>
      </c>
      <c r="O47" s="23">
        <v>536</v>
      </c>
    </row>
    <row r="48" spans="1:15">
      <c r="A48" s="21" t="s">
        <v>306</v>
      </c>
      <c r="B48" s="23">
        <v>68</v>
      </c>
      <c r="C48" s="23">
        <v>46</v>
      </c>
      <c r="D48" s="23">
        <v>114</v>
      </c>
      <c r="E48" s="23">
        <v>181</v>
      </c>
      <c r="F48" s="23">
        <v>138</v>
      </c>
      <c r="G48" s="23">
        <v>37</v>
      </c>
      <c r="H48" s="23">
        <v>0</v>
      </c>
      <c r="I48" s="23">
        <v>0</v>
      </c>
      <c r="J48" s="23">
        <v>37</v>
      </c>
      <c r="K48" s="23">
        <v>356</v>
      </c>
      <c r="L48" s="23">
        <v>218</v>
      </c>
      <c r="M48" s="23">
        <v>317</v>
      </c>
      <c r="N48" s="23">
        <v>37</v>
      </c>
      <c r="O48" s="23">
        <v>354</v>
      </c>
    </row>
    <row r="49" spans="1:15">
      <c r="A49" s="21" t="s">
        <v>309</v>
      </c>
      <c r="B49" s="23">
        <v>69</v>
      </c>
      <c r="C49" s="23">
        <v>24</v>
      </c>
      <c r="D49" s="23">
        <v>93</v>
      </c>
      <c r="E49" s="23">
        <v>224</v>
      </c>
      <c r="F49" s="23">
        <v>98</v>
      </c>
      <c r="G49" s="23">
        <v>30</v>
      </c>
      <c r="H49" s="23">
        <v>0</v>
      </c>
      <c r="I49" s="23">
        <v>0</v>
      </c>
      <c r="J49" s="23">
        <v>30</v>
      </c>
      <c r="K49" s="23">
        <v>352</v>
      </c>
      <c r="L49" s="23">
        <v>254</v>
      </c>
      <c r="M49" s="23">
        <v>162</v>
      </c>
      <c r="N49" s="23">
        <v>19</v>
      </c>
      <c r="O49" s="23">
        <v>181</v>
      </c>
    </row>
    <row r="50" spans="1:15">
      <c r="A50" s="26" t="s">
        <v>54</v>
      </c>
      <c r="B50" s="25"/>
      <c r="C50" s="25"/>
      <c r="D50" s="25"/>
      <c r="E50" s="25"/>
      <c r="F50" s="25"/>
      <c r="G50" s="25"/>
      <c r="H50" s="25"/>
      <c r="I50" s="25"/>
      <c r="J50" s="25"/>
      <c r="K50" s="25"/>
      <c r="L50" s="25"/>
      <c r="M50" s="25"/>
      <c r="N50" s="25"/>
      <c r="O50" s="25"/>
    </row>
    <row r="51" spans="1:15">
      <c r="A51" s="26" t="s">
        <v>55</v>
      </c>
      <c r="B51" s="25"/>
      <c r="C51" s="25"/>
      <c r="D51" s="25"/>
      <c r="E51" s="25"/>
      <c r="F51" s="25"/>
      <c r="G51" s="25"/>
      <c r="H51" s="25"/>
      <c r="I51" s="25"/>
      <c r="J51" s="25"/>
      <c r="K51" s="25"/>
      <c r="L51" s="25"/>
      <c r="M51" s="25"/>
      <c r="N51" s="25"/>
      <c r="O51" s="25"/>
    </row>
    <row r="52" spans="1:15">
      <c r="A52" s="26" t="s">
        <v>87</v>
      </c>
      <c r="B52" s="25"/>
      <c r="C52" s="25"/>
      <c r="D52" s="25"/>
      <c r="E52" s="25"/>
      <c r="F52" s="25"/>
      <c r="G52" s="25"/>
      <c r="H52" s="25"/>
      <c r="I52" s="25"/>
      <c r="J52" s="25"/>
      <c r="K52" s="25"/>
      <c r="L52" s="25"/>
      <c r="M52" s="25"/>
      <c r="N52" s="25"/>
      <c r="O52" s="25"/>
    </row>
    <row r="53" spans="1:15">
      <c r="A53" s="26" t="s">
        <v>88</v>
      </c>
      <c r="B53" s="25"/>
      <c r="C53" s="25"/>
      <c r="D53" s="25"/>
      <c r="E53" s="25"/>
      <c r="F53" s="25"/>
      <c r="G53" s="25"/>
      <c r="H53" s="25"/>
      <c r="I53" s="25"/>
      <c r="J53" s="25"/>
      <c r="K53" s="25"/>
      <c r="L53" s="25"/>
      <c r="M53" s="25"/>
      <c r="N53" s="25"/>
      <c r="O53" s="25"/>
    </row>
    <row r="54" spans="1:15">
      <c r="A54" s="26" t="s">
        <v>89</v>
      </c>
      <c r="B54" s="25"/>
      <c r="C54" s="25"/>
      <c r="D54" s="25"/>
      <c r="E54" s="25"/>
      <c r="F54" s="25"/>
      <c r="G54" s="25"/>
      <c r="H54" s="25"/>
      <c r="I54" s="25"/>
      <c r="J54" s="25"/>
      <c r="K54" s="25"/>
      <c r="L54" s="25"/>
      <c r="M54" s="25"/>
      <c r="N54" s="25"/>
      <c r="O54" s="25"/>
    </row>
  </sheetData>
  <mergeCells count="5">
    <mergeCell ref="A50:O50"/>
    <mergeCell ref="A51:O51"/>
    <mergeCell ref="A52:O52"/>
    <mergeCell ref="A53:O53"/>
    <mergeCell ref="A54:O5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AD2E3-B56C-417D-9126-C91D2D2634FC}">
  <sheetPr codeName="Sheet17"/>
  <dimension ref="A1:O53"/>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91</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16</v>
      </c>
      <c r="B3" s="1">
        <v>190</v>
      </c>
      <c r="C3" s="1">
        <v>27</v>
      </c>
      <c r="D3" s="1">
        <v>217</v>
      </c>
      <c r="E3" s="1">
        <v>194</v>
      </c>
      <c r="F3" s="1">
        <v>77</v>
      </c>
      <c r="G3" s="1">
        <v>36</v>
      </c>
      <c r="H3" s="1">
        <v>148</v>
      </c>
      <c r="I3" s="1">
        <v>0</v>
      </c>
      <c r="J3" s="1">
        <v>184</v>
      </c>
      <c r="K3" s="1">
        <v>455</v>
      </c>
      <c r="L3" s="1">
        <v>378</v>
      </c>
      <c r="M3" s="1">
        <v>4676</v>
      </c>
      <c r="N3" s="1">
        <v>69</v>
      </c>
      <c r="O3" s="1">
        <v>4745</v>
      </c>
    </row>
    <row r="4" spans="1:15">
      <c r="A4" t="s">
        <v>17</v>
      </c>
      <c r="B4" s="1">
        <v>175</v>
      </c>
      <c r="C4" s="1">
        <v>31</v>
      </c>
      <c r="D4" s="1">
        <v>206</v>
      </c>
      <c r="E4" s="1">
        <v>468</v>
      </c>
      <c r="F4" s="1">
        <v>187</v>
      </c>
      <c r="G4" s="1">
        <v>157</v>
      </c>
      <c r="H4" s="1">
        <v>138</v>
      </c>
      <c r="I4" s="1">
        <v>0</v>
      </c>
      <c r="J4" s="1">
        <v>295</v>
      </c>
      <c r="K4" s="1">
        <v>950</v>
      </c>
      <c r="L4" s="1">
        <v>763</v>
      </c>
      <c r="M4" s="1">
        <v>4071</v>
      </c>
      <c r="N4" s="1">
        <v>74</v>
      </c>
      <c r="O4" s="1">
        <v>4145</v>
      </c>
    </row>
    <row r="5" spans="1:15">
      <c r="A5" t="s">
        <v>18</v>
      </c>
      <c r="B5" s="1">
        <v>187</v>
      </c>
      <c r="C5" s="1">
        <v>13</v>
      </c>
      <c r="D5" s="1">
        <v>200</v>
      </c>
      <c r="E5" s="1">
        <v>362</v>
      </c>
      <c r="F5" s="1">
        <v>167</v>
      </c>
      <c r="G5" s="1">
        <v>128</v>
      </c>
      <c r="H5" s="1">
        <v>185</v>
      </c>
      <c r="I5" s="1">
        <v>0</v>
      </c>
      <c r="J5" s="1">
        <v>313</v>
      </c>
      <c r="K5" s="1">
        <v>842</v>
      </c>
      <c r="L5" s="1">
        <v>675</v>
      </c>
      <c r="M5" s="1">
        <v>3614</v>
      </c>
      <c r="N5" s="1">
        <v>76</v>
      </c>
      <c r="O5" s="1">
        <v>3690</v>
      </c>
    </row>
    <row r="6" spans="1:15">
      <c r="A6" t="s">
        <v>19</v>
      </c>
      <c r="B6" s="1">
        <v>235</v>
      </c>
      <c r="C6" s="1">
        <v>19</v>
      </c>
      <c r="D6" s="1">
        <v>254</v>
      </c>
      <c r="E6" s="1">
        <v>510</v>
      </c>
      <c r="F6" s="1">
        <v>323</v>
      </c>
      <c r="G6" s="1">
        <v>169</v>
      </c>
      <c r="H6" s="1">
        <v>108</v>
      </c>
      <c r="I6" s="1">
        <v>0</v>
      </c>
      <c r="J6" s="1">
        <v>277</v>
      </c>
      <c r="K6" s="1">
        <v>1110</v>
      </c>
      <c r="L6" s="1">
        <v>787</v>
      </c>
      <c r="M6" s="1">
        <v>2867</v>
      </c>
      <c r="N6" s="1">
        <v>84</v>
      </c>
      <c r="O6" s="1">
        <v>2951</v>
      </c>
    </row>
    <row r="7" spans="1:15">
      <c r="A7" t="s">
        <v>20</v>
      </c>
      <c r="B7" s="1">
        <v>352</v>
      </c>
      <c r="C7" s="1">
        <v>25</v>
      </c>
      <c r="D7" s="1">
        <v>377</v>
      </c>
      <c r="E7" s="1">
        <v>417</v>
      </c>
      <c r="F7" s="1">
        <v>329</v>
      </c>
      <c r="G7" s="1">
        <v>91</v>
      </c>
      <c r="H7" s="1">
        <v>39</v>
      </c>
      <c r="I7" s="1">
        <v>0</v>
      </c>
      <c r="J7" s="1">
        <v>130</v>
      </c>
      <c r="K7" s="1">
        <v>876</v>
      </c>
      <c r="L7" s="1">
        <v>547</v>
      </c>
      <c r="M7" s="1">
        <v>2394</v>
      </c>
      <c r="N7" s="1">
        <v>113</v>
      </c>
      <c r="O7" s="1">
        <v>2507</v>
      </c>
    </row>
    <row r="8" spans="1:15">
      <c r="A8" t="s">
        <v>21</v>
      </c>
      <c r="B8" s="1">
        <v>236</v>
      </c>
      <c r="C8" s="1">
        <v>77</v>
      </c>
      <c r="D8" s="1">
        <v>313</v>
      </c>
      <c r="E8" s="1">
        <v>225</v>
      </c>
      <c r="F8" s="1">
        <v>177</v>
      </c>
      <c r="G8" s="1">
        <v>47</v>
      </c>
      <c r="H8" s="1">
        <v>100</v>
      </c>
      <c r="I8" s="1">
        <v>0</v>
      </c>
      <c r="J8" s="1">
        <v>147</v>
      </c>
      <c r="K8" s="1">
        <v>549</v>
      </c>
      <c r="L8" s="1">
        <v>372</v>
      </c>
      <c r="M8" s="1">
        <v>2258</v>
      </c>
      <c r="N8" s="1">
        <v>122</v>
      </c>
      <c r="O8" s="1">
        <v>2380</v>
      </c>
    </row>
    <row r="9" spans="1:15">
      <c r="A9" t="s">
        <v>22</v>
      </c>
      <c r="B9" s="1">
        <v>327</v>
      </c>
      <c r="C9" s="1">
        <v>70</v>
      </c>
      <c r="D9" s="1">
        <v>397</v>
      </c>
      <c r="E9" s="1">
        <v>300</v>
      </c>
      <c r="F9" s="1">
        <v>255</v>
      </c>
      <c r="G9" s="1">
        <v>80</v>
      </c>
      <c r="H9" s="1">
        <v>232</v>
      </c>
      <c r="I9" s="1">
        <v>0</v>
      </c>
      <c r="J9" s="1">
        <v>312</v>
      </c>
      <c r="K9" s="1">
        <v>867</v>
      </c>
      <c r="L9" s="1">
        <v>612</v>
      </c>
      <c r="M9" s="1">
        <v>2077</v>
      </c>
      <c r="N9" s="1">
        <v>95</v>
      </c>
      <c r="O9" s="1">
        <v>2172</v>
      </c>
    </row>
    <row r="10" spans="1:15">
      <c r="A10" t="s">
        <v>23</v>
      </c>
      <c r="B10" s="1">
        <v>266</v>
      </c>
      <c r="C10" s="1">
        <v>79</v>
      </c>
      <c r="D10" s="1">
        <v>345</v>
      </c>
      <c r="E10" s="1">
        <v>126</v>
      </c>
      <c r="F10" s="1">
        <v>105</v>
      </c>
      <c r="G10" s="1">
        <v>22</v>
      </c>
      <c r="H10" s="1">
        <v>96</v>
      </c>
      <c r="I10" s="1">
        <v>1</v>
      </c>
      <c r="J10" s="1">
        <v>119</v>
      </c>
      <c r="K10" s="1">
        <v>350</v>
      </c>
      <c r="L10" s="1">
        <v>245</v>
      </c>
      <c r="M10" s="1">
        <v>2171</v>
      </c>
      <c r="N10" s="1">
        <v>112</v>
      </c>
      <c r="O10" s="1">
        <v>2283</v>
      </c>
    </row>
    <row r="11" spans="1:15">
      <c r="A11" t="s">
        <v>24</v>
      </c>
      <c r="B11" s="1">
        <v>395</v>
      </c>
      <c r="C11" s="1">
        <v>113</v>
      </c>
      <c r="D11" s="1">
        <v>508</v>
      </c>
      <c r="E11" s="1">
        <v>9</v>
      </c>
      <c r="F11" s="1">
        <v>0</v>
      </c>
      <c r="G11" s="1">
        <v>1</v>
      </c>
      <c r="H11" s="1">
        <v>0</v>
      </c>
      <c r="I11" s="1">
        <v>0</v>
      </c>
      <c r="J11" s="1">
        <v>1</v>
      </c>
      <c r="K11" s="1">
        <v>10</v>
      </c>
      <c r="L11" s="1">
        <v>10</v>
      </c>
      <c r="M11" s="1">
        <v>2647</v>
      </c>
      <c r="N11" s="1">
        <v>136</v>
      </c>
      <c r="O11" s="1">
        <v>2783</v>
      </c>
    </row>
    <row r="12" spans="1:15">
      <c r="A12" t="s">
        <v>25</v>
      </c>
      <c r="B12" s="1">
        <v>314</v>
      </c>
      <c r="C12" s="1">
        <v>117</v>
      </c>
      <c r="D12" s="1">
        <v>431</v>
      </c>
      <c r="E12" s="1">
        <v>458</v>
      </c>
      <c r="F12" s="1">
        <v>5</v>
      </c>
      <c r="G12" s="1">
        <v>8</v>
      </c>
      <c r="H12" s="1">
        <v>0</v>
      </c>
      <c r="I12" s="1">
        <v>0</v>
      </c>
      <c r="J12" s="1">
        <v>8</v>
      </c>
      <c r="K12" s="1">
        <v>471</v>
      </c>
      <c r="L12" s="1">
        <v>466</v>
      </c>
      <c r="M12" s="1">
        <v>2599</v>
      </c>
      <c r="N12" s="1">
        <v>143</v>
      </c>
      <c r="O12" s="1">
        <v>2742</v>
      </c>
    </row>
    <row r="13" spans="1:15">
      <c r="A13" t="s">
        <v>26</v>
      </c>
      <c r="B13" s="1">
        <v>367</v>
      </c>
      <c r="C13" s="1">
        <v>41</v>
      </c>
      <c r="D13" s="1">
        <v>408</v>
      </c>
      <c r="E13" s="1">
        <v>221</v>
      </c>
      <c r="F13" s="1">
        <v>17</v>
      </c>
      <c r="G13" s="1">
        <v>13</v>
      </c>
      <c r="H13" s="1">
        <v>0</v>
      </c>
      <c r="I13" s="1">
        <v>0</v>
      </c>
      <c r="J13" s="1">
        <v>13</v>
      </c>
      <c r="K13" s="1">
        <v>251</v>
      </c>
      <c r="L13" s="1">
        <v>234</v>
      </c>
      <c r="M13" s="1">
        <v>2741</v>
      </c>
      <c r="N13" s="1">
        <v>157</v>
      </c>
      <c r="O13" s="1">
        <v>2898</v>
      </c>
    </row>
    <row r="14" spans="1:15">
      <c r="A14" t="s">
        <v>27</v>
      </c>
      <c r="B14" s="1">
        <v>419</v>
      </c>
      <c r="C14" s="1">
        <v>24</v>
      </c>
      <c r="D14" s="1">
        <v>443</v>
      </c>
      <c r="E14" s="1">
        <v>26</v>
      </c>
      <c r="F14" s="1">
        <v>11</v>
      </c>
      <c r="G14" s="1">
        <v>5</v>
      </c>
      <c r="H14" s="1">
        <v>0</v>
      </c>
      <c r="I14" s="1">
        <v>0</v>
      </c>
      <c r="J14" s="1">
        <v>5</v>
      </c>
      <c r="K14" s="1">
        <v>42</v>
      </c>
      <c r="L14" s="1">
        <v>31</v>
      </c>
      <c r="M14" s="1">
        <v>3136</v>
      </c>
      <c r="N14" s="1">
        <v>161</v>
      </c>
      <c r="O14" s="1">
        <v>3297</v>
      </c>
    </row>
    <row r="15" spans="1:15">
      <c r="A15" t="s">
        <v>28</v>
      </c>
      <c r="B15" s="1">
        <v>479</v>
      </c>
      <c r="C15" s="1">
        <v>14</v>
      </c>
      <c r="D15" s="1">
        <v>493</v>
      </c>
      <c r="E15" s="1">
        <v>373</v>
      </c>
      <c r="F15" s="1">
        <v>21</v>
      </c>
      <c r="G15" s="1">
        <v>7</v>
      </c>
      <c r="H15" s="1">
        <v>0</v>
      </c>
      <c r="I15" s="1">
        <v>0</v>
      </c>
      <c r="J15" s="1">
        <v>7</v>
      </c>
      <c r="K15" s="1">
        <v>401</v>
      </c>
      <c r="L15" s="1">
        <v>380</v>
      </c>
      <c r="M15" s="1">
        <v>3222</v>
      </c>
      <c r="N15" s="1">
        <v>167</v>
      </c>
      <c r="O15" s="1">
        <v>3389</v>
      </c>
    </row>
    <row r="16" spans="1:15">
      <c r="A16" t="s">
        <v>29</v>
      </c>
      <c r="B16" s="1">
        <v>508</v>
      </c>
      <c r="C16" s="1">
        <v>21</v>
      </c>
      <c r="D16" s="1">
        <v>529</v>
      </c>
      <c r="E16" s="1">
        <v>323</v>
      </c>
      <c r="F16" s="1">
        <v>7</v>
      </c>
      <c r="G16" s="1">
        <v>29</v>
      </c>
      <c r="H16" s="1">
        <v>0</v>
      </c>
      <c r="I16" s="1">
        <v>0</v>
      </c>
      <c r="J16" s="1">
        <v>29</v>
      </c>
      <c r="K16" s="1">
        <v>359</v>
      </c>
      <c r="L16" s="1">
        <v>352</v>
      </c>
      <c r="M16" s="1">
        <v>3393</v>
      </c>
      <c r="N16" s="1">
        <v>168</v>
      </c>
      <c r="O16" s="1">
        <v>3561</v>
      </c>
    </row>
    <row r="17" spans="1:15">
      <c r="A17" t="s">
        <v>30</v>
      </c>
      <c r="B17" s="1">
        <v>808</v>
      </c>
      <c r="C17" s="1">
        <v>28</v>
      </c>
      <c r="D17" s="1">
        <v>836</v>
      </c>
      <c r="E17" s="1">
        <v>305</v>
      </c>
      <c r="F17" s="1">
        <v>2</v>
      </c>
      <c r="G17" s="1">
        <v>40</v>
      </c>
      <c r="H17" s="1">
        <v>0</v>
      </c>
      <c r="I17" s="1">
        <v>0</v>
      </c>
      <c r="J17" s="1">
        <v>40</v>
      </c>
      <c r="K17" s="1">
        <v>347</v>
      </c>
      <c r="L17" s="1">
        <v>345</v>
      </c>
      <c r="M17" s="1">
        <v>3867</v>
      </c>
      <c r="N17" s="1">
        <v>183</v>
      </c>
      <c r="O17" s="1">
        <v>4050</v>
      </c>
    </row>
    <row r="18" spans="1:15">
      <c r="A18" t="s">
        <v>31</v>
      </c>
      <c r="B18" s="1">
        <v>499</v>
      </c>
      <c r="C18" s="1">
        <v>37</v>
      </c>
      <c r="D18" s="1">
        <v>536</v>
      </c>
      <c r="E18" s="1">
        <v>251</v>
      </c>
      <c r="F18" s="1">
        <v>410</v>
      </c>
      <c r="G18" s="1">
        <v>273</v>
      </c>
      <c r="H18" s="1">
        <v>0</v>
      </c>
      <c r="I18" s="1">
        <v>1</v>
      </c>
      <c r="J18" s="1">
        <v>274</v>
      </c>
      <c r="K18" s="1">
        <v>935</v>
      </c>
      <c r="L18" s="1">
        <v>525</v>
      </c>
      <c r="M18" s="1">
        <v>3705</v>
      </c>
      <c r="N18" s="1">
        <v>181</v>
      </c>
      <c r="O18" s="1">
        <v>3886</v>
      </c>
    </row>
    <row r="19" spans="1:15">
      <c r="A19" t="s">
        <v>32</v>
      </c>
      <c r="B19" s="1">
        <v>641</v>
      </c>
      <c r="C19" s="1">
        <v>21</v>
      </c>
      <c r="D19" s="1">
        <v>662</v>
      </c>
      <c r="E19" s="1">
        <v>179</v>
      </c>
      <c r="F19" s="1">
        <v>198</v>
      </c>
      <c r="G19" s="1">
        <v>40</v>
      </c>
      <c r="H19" s="1">
        <v>0</v>
      </c>
      <c r="I19" s="1">
        <v>3</v>
      </c>
      <c r="J19" s="1">
        <v>43</v>
      </c>
      <c r="K19" s="1">
        <v>420</v>
      </c>
      <c r="L19" s="1">
        <v>222</v>
      </c>
      <c r="M19" s="1">
        <v>3989</v>
      </c>
      <c r="N19" s="1">
        <v>139</v>
      </c>
      <c r="O19" s="1">
        <v>4128</v>
      </c>
    </row>
    <row r="20" spans="1:15">
      <c r="A20" t="s">
        <v>33</v>
      </c>
      <c r="B20" s="1">
        <v>621</v>
      </c>
      <c r="C20" s="1">
        <v>120</v>
      </c>
      <c r="D20" s="1">
        <v>741</v>
      </c>
      <c r="E20" s="1">
        <v>333</v>
      </c>
      <c r="F20" s="1">
        <v>298</v>
      </c>
      <c r="G20" s="1">
        <v>85</v>
      </c>
      <c r="H20" s="1">
        <v>0</v>
      </c>
      <c r="I20" s="1">
        <v>0</v>
      </c>
      <c r="J20" s="1">
        <v>85</v>
      </c>
      <c r="K20" s="1">
        <v>716</v>
      </c>
      <c r="L20" s="1">
        <v>418</v>
      </c>
      <c r="M20" s="1">
        <v>4032</v>
      </c>
      <c r="N20" s="1">
        <v>124</v>
      </c>
      <c r="O20" s="1">
        <v>4156</v>
      </c>
    </row>
    <row r="21" spans="1:15">
      <c r="A21" t="s">
        <v>34</v>
      </c>
      <c r="B21" s="1">
        <v>410</v>
      </c>
      <c r="C21" s="1">
        <v>112</v>
      </c>
      <c r="D21" s="1">
        <v>522</v>
      </c>
      <c r="E21" s="1">
        <v>344</v>
      </c>
      <c r="F21" s="1">
        <v>224</v>
      </c>
      <c r="G21" s="1">
        <v>75</v>
      </c>
      <c r="H21" s="1">
        <v>0</v>
      </c>
      <c r="I21" s="1">
        <v>0</v>
      </c>
      <c r="J21" s="1">
        <v>75</v>
      </c>
      <c r="K21" s="1">
        <v>643</v>
      </c>
      <c r="L21" s="1">
        <v>419</v>
      </c>
      <c r="M21" s="1">
        <v>3890</v>
      </c>
      <c r="N21" s="1">
        <v>152</v>
      </c>
      <c r="O21" s="1">
        <v>4042</v>
      </c>
    </row>
    <row r="22" spans="1:15">
      <c r="A22" t="s">
        <v>35</v>
      </c>
      <c r="B22" s="1">
        <v>481</v>
      </c>
      <c r="C22" s="1">
        <v>176</v>
      </c>
      <c r="D22" s="1">
        <v>657</v>
      </c>
      <c r="E22" s="1">
        <v>516</v>
      </c>
      <c r="F22" s="1">
        <v>114</v>
      </c>
      <c r="G22" s="1">
        <v>198</v>
      </c>
      <c r="H22" s="1">
        <v>0</v>
      </c>
      <c r="I22" s="1">
        <v>0</v>
      </c>
      <c r="J22" s="1">
        <v>198</v>
      </c>
      <c r="K22" s="1">
        <v>828</v>
      </c>
      <c r="L22" s="1">
        <v>714</v>
      </c>
      <c r="M22" s="1">
        <v>3829</v>
      </c>
      <c r="N22" s="1">
        <v>155</v>
      </c>
      <c r="O22" s="1">
        <v>3984</v>
      </c>
    </row>
    <row r="23" spans="1:15">
      <c r="A23" t="s">
        <v>36</v>
      </c>
      <c r="B23" s="1">
        <v>402</v>
      </c>
      <c r="C23" s="1">
        <v>97</v>
      </c>
      <c r="D23" s="1">
        <v>499</v>
      </c>
      <c r="E23" s="1">
        <v>481</v>
      </c>
      <c r="F23" s="1">
        <v>108</v>
      </c>
      <c r="G23" s="1">
        <v>196</v>
      </c>
      <c r="H23" s="1">
        <v>0</v>
      </c>
      <c r="I23" s="1">
        <v>0</v>
      </c>
      <c r="J23" s="1">
        <v>196</v>
      </c>
      <c r="K23" s="1">
        <v>785</v>
      </c>
      <c r="L23" s="1">
        <v>677</v>
      </c>
      <c r="M23" s="1">
        <v>3746</v>
      </c>
      <c r="N23" s="1">
        <v>122</v>
      </c>
      <c r="O23" s="1">
        <v>3868</v>
      </c>
    </row>
    <row r="24" spans="1:15">
      <c r="A24" t="s">
        <v>37</v>
      </c>
      <c r="B24" s="1">
        <v>362</v>
      </c>
      <c r="C24" s="1">
        <v>66</v>
      </c>
      <c r="D24" s="1">
        <v>428</v>
      </c>
      <c r="E24" s="1">
        <v>485</v>
      </c>
      <c r="F24" s="1">
        <v>194</v>
      </c>
      <c r="G24" s="1">
        <v>184</v>
      </c>
      <c r="H24" s="1">
        <v>0</v>
      </c>
      <c r="I24" s="1">
        <v>0</v>
      </c>
      <c r="J24" s="1">
        <v>184</v>
      </c>
      <c r="K24" s="1">
        <v>863</v>
      </c>
      <c r="L24" s="1">
        <v>669</v>
      </c>
      <c r="M24" s="1">
        <v>3426</v>
      </c>
      <c r="N24" s="1">
        <v>135</v>
      </c>
      <c r="O24" s="1">
        <v>3561</v>
      </c>
    </row>
    <row r="25" spans="1:15">
      <c r="A25" t="s">
        <v>38</v>
      </c>
      <c r="B25" s="1">
        <v>447</v>
      </c>
      <c r="C25" s="1">
        <v>32</v>
      </c>
      <c r="D25" s="1">
        <v>479</v>
      </c>
      <c r="E25" s="1">
        <v>570</v>
      </c>
      <c r="F25" s="1">
        <v>174</v>
      </c>
      <c r="G25" s="1">
        <v>145</v>
      </c>
      <c r="H25" s="1">
        <v>0</v>
      </c>
      <c r="I25" s="1">
        <v>0</v>
      </c>
      <c r="J25" s="1">
        <v>145</v>
      </c>
      <c r="K25" s="1">
        <v>889</v>
      </c>
      <c r="L25" s="1">
        <v>715</v>
      </c>
      <c r="M25" s="1">
        <v>3029</v>
      </c>
      <c r="N25" s="1">
        <v>204</v>
      </c>
      <c r="O25" s="1">
        <v>3233</v>
      </c>
    </row>
    <row r="26" spans="1:15">
      <c r="A26" t="s">
        <v>39</v>
      </c>
      <c r="B26" s="1">
        <v>373</v>
      </c>
      <c r="C26" s="1">
        <v>34</v>
      </c>
      <c r="D26" s="1">
        <v>407</v>
      </c>
      <c r="E26" s="1">
        <v>508</v>
      </c>
      <c r="F26" s="1">
        <v>194</v>
      </c>
      <c r="G26" s="1">
        <v>190</v>
      </c>
      <c r="H26" s="1">
        <v>0</v>
      </c>
      <c r="I26" s="1">
        <v>0</v>
      </c>
      <c r="J26" s="1">
        <v>190</v>
      </c>
      <c r="K26" s="1">
        <v>892</v>
      </c>
      <c r="L26" s="1">
        <v>698</v>
      </c>
      <c r="M26" s="1">
        <v>2605</v>
      </c>
      <c r="N26" s="1">
        <v>291</v>
      </c>
      <c r="O26" s="1">
        <v>2896</v>
      </c>
    </row>
    <row r="27" spans="1:15">
      <c r="A27" t="s">
        <v>40</v>
      </c>
      <c r="B27" s="1">
        <v>401</v>
      </c>
      <c r="C27" s="1">
        <v>37</v>
      </c>
      <c r="D27" s="1">
        <v>438</v>
      </c>
      <c r="E27" s="1">
        <v>535</v>
      </c>
      <c r="F27" s="1">
        <v>194</v>
      </c>
      <c r="G27" s="1">
        <v>105</v>
      </c>
      <c r="H27" s="1">
        <v>0</v>
      </c>
      <c r="I27" s="1">
        <v>0</v>
      </c>
      <c r="J27" s="1">
        <v>105</v>
      </c>
      <c r="K27" s="1">
        <v>834</v>
      </c>
      <c r="L27" s="1">
        <v>640</v>
      </c>
      <c r="M27" s="1">
        <v>2275</v>
      </c>
      <c r="N27" s="1">
        <v>294</v>
      </c>
      <c r="O27" s="1">
        <v>2569</v>
      </c>
    </row>
    <row r="28" spans="1:15">
      <c r="A28" t="s">
        <v>41</v>
      </c>
      <c r="B28" s="1">
        <v>368</v>
      </c>
      <c r="C28" s="1">
        <v>59</v>
      </c>
      <c r="D28" s="1">
        <v>427</v>
      </c>
      <c r="E28" s="1">
        <v>453</v>
      </c>
      <c r="F28" s="1">
        <v>149</v>
      </c>
      <c r="G28" s="1">
        <v>61</v>
      </c>
      <c r="H28" s="1">
        <v>0</v>
      </c>
      <c r="I28" s="1">
        <v>2</v>
      </c>
      <c r="J28" s="1">
        <v>63</v>
      </c>
      <c r="K28" s="1">
        <v>665</v>
      </c>
      <c r="L28" s="1">
        <v>516</v>
      </c>
      <c r="M28" s="1">
        <v>2054</v>
      </c>
      <c r="N28" s="1">
        <v>329</v>
      </c>
      <c r="O28" s="1">
        <v>2383</v>
      </c>
    </row>
    <row r="29" spans="1:15">
      <c r="A29" t="s">
        <v>42</v>
      </c>
      <c r="B29" s="1">
        <v>137</v>
      </c>
      <c r="C29" s="1">
        <v>41</v>
      </c>
      <c r="D29" s="1">
        <v>178</v>
      </c>
      <c r="E29" s="1">
        <v>342</v>
      </c>
      <c r="F29" s="1">
        <v>74</v>
      </c>
      <c r="G29" s="1">
        <v>48</v>
      </c>
      <c r="H29" s="1">
        <v>206</v>
      </c>
      <c r="I29" s="1">
        <v>0</v>
      </c>
      <c r="J29" s="1">
        <v>254</v>
      </c>
      <c r="K29" s="1">
        <v>670</v>
      </c>
      <c r="L29" s="1">
        <v>596</v>
      </c>
      <c r="M29" s="1">
        <v>1826</v>
      </c>
      <c r="N29" s="1">
        <v>295</v>
      </c>
      <c r="O29" s="1">
        <v>2121</v>
      </c>
    </row>
    <row r="30" spans="1:15">
      <c r="A30" t="s">
        <v>43</v>
      </c>
      <c r="B30" s="1">
        <v>407</v>
      </c>
      <c r="C30" s="1">
        <v>68</v>
      </c>
      <c r="D30" s="1">
        <v>475</v>
      </c>
      <c r="E30" s="1">
        <v>414</v>
      </c>
      <c r="F30" s="1">
        <v>199</v>
      </c>
      <c r="G30" s="1">
        <v>68</v>
      </c>
      <c r="H30" s="1">
        <v>232</v>
      </c>
      <c r="I30" s="1">
        <v>0</v>
      </c>
      <c r="J30" s="1">
        <v>300</v>
      </c>
      <c r="K30" s="1">
        <v>913</v>
      </c>
      <c r="L30" s="1">
        <v>714</v>
      </c>
      <c r="M30" s="1">
        <v>1592</v>
      </c>
      <c r="N30" s="1">
        <v>359</v>
      </c>
      <c r="O30" s="1">
        <v>1951</v>
      </c>
    </row>
    <row r="31" spans="1:15">
      <c r="A31" t="s">
        <v>44</v>
      </c>
      <c r="B31" s="1">
        <v>280</v>
      </c>
      <c r="C31" s="1">
        <v>41</v>
      </c>
      <c r="D31" s="1">
        <v>321</v>
      </c>
      <c r="E31" s="1">
        <v>613</v>
      </c>
      <c r="F31" s="1">
        <v>202</v>
      </c>
      <c r="G31" s="1">
        <v>97</v>
      </c>
      <c r="H31" s="1">
        <v>81</v>
      </c>
      <c r="I31" s="1">
        <v>1</v>
      </c>
      <c r="J31" s="1">
        <v>179</v>
      </c>
      <c r="K31" s="1">
        <v>994</v>
      </c>
      <c r="L31" s="1">
        <v>792</v>
      </c>
      <c r="M31" s="1">
        <v>994</v>
      </c>
      <c r="N31" s="1">
        <v>380</v>
      </c>
      <c r="O31" s="1">
        <v>1374</v>
      </c>
    </row>
    <row r="32" spans="1:15">
      <c r="A32" t="s">
        <v>45</v>
      </c>
      <c r="B32" s="1">
        <v>282</v>
      </c>
      <c r="C32" s="1">
        <v>25</v>
      </c>
      <c r="D32" s="1">
        <v>307</v>
      </c>
      <c r="E32" s="1">
        <v>442</v>
      </c>
      <c r="F32" s="1">
        <v>167</v>
      </c>
      <c r="G32" s="1">
        <v>64</v>
      </c>
      <c r="H32" s="1">
        <v>40</v>
      </c>
      <c r="I32" s="1">
        <v>0</v>
      </c>
      <c r="J32" s="1">
        <v>104</v>
      </c>
      <c r="K32" s="1">
        <v>713</v>
      </c>
      <c r="L32" s="1">
        <v>546</v>
      </c>
      <c r="M32" s="1">
        <v>602</v>
      </c>
      <c r="N32" s="1">
        <v>427</v>
      </c>
      <c r="O32" s="1">
        <v>1029</v>
      </c>
    </row>
    <row r="33" spans="1:15">
      <c r="A33" t="s">
        <v>46</v>
      </c>
      <c r="B33" s="1">
        <v>279</v>
      </c>
      <c r="C33" s="1">
        <v>14</v>
      </c>
      <c r="D33" s="1">
        <v>293</v>
      </c>
      <c r="E33" s="1">
        <v>384</v>
      </c>
      <c r="F33" s="1">
        <v>173</v>
      </c>
      <c r="G33" s="1">
        <v>87</v>
      </c>
      <c r="H33" s="1">
        <v>132</v>
      </c>
      <c r="I33" s="1">
        <v>0</v>
      </c>
      <c r="J33" s="1">
        <v>219</v>
      </c>
      <c r="K33" s="1">
        <v>776</v>
      </c>
      <c r="L33" s="1">
        <v>603</v>
      </c>
      <c r="M33" s="1">
        <v>309</v>
      </c>
      <c r="N33" s="1">
        <v>395</v>
      </c>
      <c r="O33" s="1">
        <v>704</v>
      </c>
    </row>
    <row r="34" spans="1:15">
      <c r="A34" t="s">
        <v>47</v>
      </c>
      <c r="B34" s="1">
        <v>279</v>
      </c>
      <c r="C34" s="1">
        <v>16</v>
      </c>
      <c r="D34" s="1">
        <v>295</v>
      </c>
      <c r="E34" s="1">
        <v>346</v>
      </c>
      <c r="F34" s="1">
        <v>98</v>
      </c>
      <c r="G34" s="1">
        <v>66</v>
      </c>
      <c r="H34" s="1">
        <v>175</v>
      </c>
      <c r="I34" s="1">
        <v>1</v>
      </c>
      <c r="J34" s="1">
        <v>242</v>
      </c>
      <c r="K34" s="1">
        <v>686</v>
      </c>
      <c r="L34" s="1">
        <v>588</v>
      </c>
      <c r="M34" s="1">
        <v>251</v>
      </c>
      <c r="N34" s="1">
        <v>261</v>
      </c>
      <c r="O34" s="1">
        <v>512</v>
      </c>
    </row>
    <row r="35" spans="1:15">
      <c r="A35" t="s">
        <v>48</v>
      </c>
      <c r="B35" s="1">
        <v>288</v>
      </c>
      <c r="C35" s="1">
        <v>21</v>
      </c>
      <c r="D35" s="1">
        <v>309</v>
      </c>
      <c r="E35" s="1">
        <v>279</v>
      </c>
      <c r="F35" s="1">
        <v>96</v>
      </c>
      <c r="G35" s="1">
        <v>66</v>
      </c>
      <c r="H35" s="1">
        <v>120</v>
      </c>
      <c r="I35" s="1">
        <v>0</v>
      </c>
      <c r="J35" s="1">
        <v>186</v>
      </c>
      <c r="K35" s="1">
        <v>561</v>
      </c>
      <c r="L35" s="1">
        <v>465</v>
      </c>
      <c r="M35" s="1">
        <v>216</v>
      </c>
      <c r="N35" s="1">
        <v>197</v>
      </c>
      <c r="O35" s="1">
        <v>413</v>
      </c>
    </row>
    <row r="36" spans="1:15">
      <c r="A36" t="s">
        <v>49</v>
      </c>
      <c r="B36" s="1">
        <v>306</v>
      </c>
      <c r="C36" s="1">
        <v>14</v>
      </c>
      <c r="D36" s="1">
        <v>320</v>
      </c>
      <c r="E36" s="1">
        <v>171</v>
      </c>
      <c r="F36" s="1">
        <v>88</v>
      </c>
      <c r="G36" s="1">
        <v>57</v>
      </c>
      <c r="H36" s="1">
        <v>116</v>
      </c>
      <c r="I36" s="1">
        <v>1</v>
      </c>
      <c r="J36" s="1">
        <v>174</v>
      </c>
      <c r="K36" s="1">
        <v>433</v>
      </c>
      <c r="L36" s="1">
        <v>345</v>
      </c>
      <c r="M36" s="1">
        <v>218</v>
      </c>
      <c r="N36" s="1">
        <v>219</v>
      </c>
      <c r="O36" s="1">
        <v>437</v>
      </c>
    </row>
    <row r="37" spans="1:15">
      <c r="A37" t="s">
        <v>50</v>
      </c>
      <c r="B37" s="1">
        <v>220</v>
      </c>
      <c r="C37" s="1">
        <v>11</v>
      </c>
      <c r="D37" s="1">
        <v>231</v>
      </c>
      <c r="E37" s="1">
        <v>188</v>
      </c>
      <c r="F37" s="1">
        <v>67</v>
      </c>
      <c r="G37" s="1">
        <v>42</v>
      </c>
      <c r="H37" s="1">
        <v>67</v>
      </c>
      <c r="I37" s="1">
        <v>0</v>
      </c>
      <c r="J37" s="1">
        <v>109</v>
      </c>
      <c r="K37" s="1">
        <v>364</v>
      </c>
      <c r="L37" s="1">
        <v>297</v>
      </c>
      <c r="M37" s="1">
        <v>193</v>
      </c>
      <c r="N37" s="1">
        <v>199</v>
      </c>
      <c r="O37" s="1">
        <v>392</v>
      </c>
    </row>
    <row r="38" spans="1:15">
      <c r="A38" t="s">
        <v>51</v>
      </c>
      <c r="B38" s="1">
        <v>221</v>
      </c>
      <c r="C38" s="1">
        <v>5</v>
      </c>
      <c r="D38" s="1">
        <v>226</v>
      </c>
      <c r="E38" s="1">
        <v>158</v>
      </c>
      <c r="F38" s="1">
        <v>58</v>
      </c>
      <c r="G38" s="1">
        <v>29</v>
      </c>
      <c r="H38" s="1">
        <v>66</v>
      </c>
      <c r="I38" s="1">
        <v>0</v>
      </c>
      <c r="J38" s="1">
        <v>95</v>
      </c>
      <c r="K38" s="1">
        <v>311</v>
      </c>
      <c r="L38" s="1">
        <v>253</v>
      </c>
      <c r="M38" s="1">
        <v>199</v>
      </c>
      <c r="N38" s="1">
        <v>191</v>
      </c>
      <c r="O38" s="1">
        <v>390</v>
      </c>
    </row>
    <row r="39" spans="1:15">
      <c r="A39" t="s">
        <v>52</v>
      </c>
      <c r="B39" s="1">
        <v>177</v>
      </c>
      <c r="C39" s="1">
        <v>0</v>
      </c>
      <c r="D39" s="1">
        <v>177</v>
      </c>
      <c r="E39" s="1">
        <v>143</v>
      </c>
      <c r="F39" s="1">
        <v>78</v>
      </c>
      <c r="G39" s="1">
        <v>40</v>
      </c>
      <c r="H39" s="1">
        <v>63</v>
      </c>
      <c r="I39" s="1">
        <v>0</v>
      </c>
      <c r="J39" s="1">
        <v>103</v>
      </c>
      <c r="K39" s="1">
        <v>324</v>
      </c>
      <c r="L39" s="1">
        <v>246</v>
      </c>
      <c r="M39" s="1">
        <v>138</v>
      </c>
      <c r="N39" s="1">
        <v>179</v>
      </c>
      <c r="O39" s="1">
        <v>317</v>
      </c>
    </row>
    <row r="40" spans="1:15">
      <c r="A40" t="s">
        <v>53</v>
      </c>
      <c r="B40" s="1">
        <v>468</v>
      </c>
      <c r="C40" s="1">
        <v>3</v>
      </c>
      <c r="D40" s="1">
        <v>471</v>
      </c>
      <c r="E40" s="1">
        <v>238</v>
      </c>
      <c r="F40" s="1">
        <v>100</v>
      </c>
      <c r="G40" s="1">
        <v>67</v>
      </c>
      <c r="H40" s="1">
        <v>55</v>
      </c>
      <c r="I40" s="1">
        <v>0</v>
      </c>
      <c r="J40" s="1">
        <v>122</v>
      </c>
      <c r="K40" s="1">
        <v>460</v>
      </c>
      <c r="L40" s="1">
        <v>360</v>
      </c>
      <c r="M40" s="1">
        <v>226</v>
      </c>
      <c r="N40" s="1">
        <v>171</v>
      </c>
      <c r="O40" s="1">
        <v>397</v>
      </c>
    </row>
    <row r="41" spans="1:15">
      <c r="A41" t="s">
        <v>65</v>
      </c>
      <c r="B41" s="1">
        <v>238</v>
      </c>
      <c r="C41" s="1">
        <v>2</v>
      </c>
      <c r="D41" s="1">
        <v>240</v>
      </c>
      <c r="E41" s="1">
        <v>152</v>
      </c>
      <c r="F41" s="1">
        <v>79</v>
      </c>
      <c r="G41" s="1">
        <v>35</v>
      </c>
      <c r="H41" s="1">
        <v>46</v>
      </c>
      <c r="I41" s="1">
        <v>1</v>
      </c>
      <c r="J41" s="1">
        <v>82</v>
      </c>
      <c r="K41" s="1">
        <v>313</v>
      </c>
      <c r="L41" s="1">
        <v>234</v>
      </c>
      <c r="M41" s="1">
        <v>207</v>
      </c>
      <c r="N41" s="1">
        <v>179</v>
      </c>
      <c r="O41" s="1">
        <v>386</v>
      </c>
    </row>
    <row r="42" spans="1:15">
      <c r="A42" t="s">
        <v>68</v>
      </c>
      <c r="B42" s="1">
        <v>332</v>
      </c>
      <c r="C42" s="1">
        <v>15</v>
      </c>
      <c r="D42" s="1">
        <v>347</v>
      </c>
      <c r="E42" s="1">
        <v>181</v>
      </c>
      <c r="F42" s="1">
        <v>58</v>
      </c>
      <c r="G42" s="1">
        <v>30</v>
      </c>
      <c r="H42" s="1">
        <v>48</v>
      </c>
      <c r="I42" s="1">
        <v>0</v>
      </c>
      <c r="J42" s="1">
        <v>78</v>
      </c>
      <c r="K42" s="1">
        <v>317</v>
      </c>
      <c r="L42" s="1">
        <v>259</v>
      </c>
      <c r="M42" s="1">
        <v>328</v>
      </c>
      <c r="N42" s="1">
        <v>171</v>
      </c>
      <c r="O42" s="1">
        <v>499</v>
      </c>
    </row>
    <row r="43" spans="1:15">
      <c r="A43" t="s">
        <v>71</v>
      </c>
      <c r="B43" s="1">
        <v>226</v>
      </c>
      <c r="C43" s="1">
        <v>4</v>
      </c>
      <c r="D43" s="1">
        <v>230</v>
      </c>
      <c r="E43" s="1">
        <v>210</v>
      </c>
      <c r="F43" s="1">
        <v>137</v>
      </c>
      <c r="G43" s="1">
        <v>56</v>
      </c>
      <c r="H43" s="1">
        <v>59</v>
      </c>
      <c r="I43" s="1">
        <v>1</v>
      </c>
      <c r="J43" s="1">
        <v>116</v>
      </c>
      <c r="K43" s="1">
        <v>463</v>
      </c>
      <c r="L43" s="1">
        <v>326</v>
      </c>
      <c r="M43" s="1">
        <v>170</v>
      </c>
      <c r="N43" s="1">
        <v>179</v>
      </c>
      <c r="O43" s="1">
        <v>349</v>
      </c>
    </row>
    <row r="44" spans="1:15">
      <c r="A44" t="s">
        <v>74</v>
      </c>
      <c r="B44" s="1">
        <v>585</v>
      </c>
      <c r="C44" s="1">
        <v>11</v>
      </c>
      <c r="D44" s="1">
        <v>596</v>
      </c>
      <c r="E44" s="1">
        <v>345</v>
      </c>
      <c r="F44" s="1">
        <v>139</v>
      </c>
      <c r="G44" s="1">
        <v>56</v>
      </c>
      <c r="H44" s="1">
        <v>42</v>
      </c>
      <c r="I44" s="1">
        <v>0</v>
      </c>
      <c r="J44" s="1">
        <v>98</v>
      </c>
      <c r="K44" s="1">
        <v>582</v>
      </c>
      <c r="L44" s="1">
        <v>443</v>
      </c>
      <c r="M44" s="1">
        <v>277</v>
      </c>
      <c r="N44" s="1">
        <v>149</v>
      </c>
      <c r="O44" s="1">
        <v>426</v>
      </c>
    </row>
    <row r="45" spans="1:15">
      <c r="A45" t="s">
        <v>77</v>
      </c>
      <c r="B45" s="1">
        <v>376</v>
      </c>
      <c r="C45" s="1">
        <v>11</v>
      </c>
      <c r="D45" s="1">
        <v>387</v>
      </c>
      <c r="E45" s="1">
        <v>314</v>
      </c>
      <c r="F45" s="1">
        <v>113</v>
      </c>
      <c r="G45" s="1">
        <v>49</v>
      </c>
      <c r="H45" s="1">
        <v>33</v>
      </c>
      <c r="I45" s="1">
        <v>1</v>
      </c>
      <c r="J45" s="1">
        <v>83</v>
      </c>
      <c r="K45" s="1">
        <v>510</v>
      </c>
      <c r="L45" s="1">
        <v>397</v>
      </c>
      <c r="M45" s="1">
        <v>201</v>
      </c>
      <c r="N45" s="1">
        <v>159</v>
      </c>
      <c r="O45" s="1">
        <v>360</v>
      </c>
    </row>
    <row r="46" spans="1:15">
      <c r="A46" t="s">
        <v>80</v>
      </c>
      <c r="B46" s="1">
        <v>405</v>
      </c>
      <c r="C46" s="1">
        <v>18</v>
      </c>
      <c r="D46" s="1">
        <v>423</v>
      </c>
      <c r="E46" s="1">
        <v>374</v>
      </c>
      <c r="F46" s="1">
        <v>102</v>
      </c>
      <c r="G46" s="1">
        <v>58</v>
      </c>
      <c r="H46" s="1">
        <v>78</v>
      </c>
      <c r="I46" s="1">
        <v>1</v>
      </c>
      <c r="J46" s="1">
        <v>137</v>
      </c>
      <c r="K46" s="1">
        <v>613</v>
      </c>
      <c r="L46" s="1">
        <v>511</v>
      </c>
      <c r="M46" s="1">
        <v>190</v>
      </c>
      <c r="N46" s="1">
        <v>115</v>
      </c>
      <c r="O46" s="1">
        <v>305</v>
      </c>
    </row>
    <row r="47" spans="1:15">
      <c r="A47" t="s">
        <v>86</v>
      </c>
      <c r="B47" s="1">
        <v>389</v>
      </c>
      <c r="C47" s="1">
        <v>14</v>
      </c>
      <c r="D47" s="1">
        <v>403</v>
      </c>
      <c r="E47" s="1">
        <v>286</v>
      </c>
      <c r="F47" s="1">
        <v>79</v>
      </c>
      <c r="G47" s="1">
        <v>51</v>
      </c>
      <c r="H47" s="1">
        <v>69</v>
      </c>
      <c r="I47" s="1">
        <v>0</v>
      </c>
      <c r="J47" s="1">
        <v>120</v>
      </c>
      <c r="K47" s="1">
        <v>485</v>
      </c>
      <c r="L47" s="1">
        <v>406</v>
      </c>
      <c r="M47" s="1">
        <v>206</v>
      </c>
      <c r="N47" s="1">
        <v>143</v>
      </c>
      <c r="O47" s="1">
        <v>349</v>
      </c>
    </row>
    <row r="48" spans="1:15">
      <c r="A48" t="s">
        <v>92</v>
      </c>
      <c r="B48" s="1">
        <v>230</v>
      </c>
      <c r="C48" s="1">
        <v>17</v>
      </c>
      <c r="D48" s="1">
        <v>247</v>
      </c>
      <c r="E48" s="1">
        <v>157</v>
      </c>
      <c r="F48" s="1">
        <v>56</v>
      </c>
      <c r="G48" s="1">
        <v>22</v>
      </c>
      <c r="H48" s="1">
        <v>53</v>
      </c>
      <c r="I48" s="1">
        <v>0</v>
      </c>
      <c r="J48" s="1">
        <v>75</v>
      </c>
      <c r="K48" s="1">
        <v>288</v>
      </c>
      <c r="L48" s="1">
        <v>232</v>
      </c>
      <c r="M48" s="1">
        <v>234</v>
      </c>
      <c r="N48" s="1">
        <v>147</v>
      </c>
      <c r="O48" s="1">
        <v>381</v>
      </c>
    </row>
    <row r="49" spans="1:15">
      <c r="A49" s="14" t="s">
        <v>54</v>
      </c>
      <c r="B49" s="15"/>
      <c r="C49" s="15"/>
      <c r="D49" s="15"/>
      <c r="E49" s="15"/>
      <c r="F49" s="15"/>
      <c r="G49" s="15"/>
      <c r="H49" s="15"/>
      <c r="I49" s="15"/>
      <c r="J49" s="15"/>
      <c r="K49" s="15"/>
      <c r="L49" s="15"/>
      <c r="M49" s="15"/>
      <c r="N49" s="15"/>
      <c r="O49" s="15"/>
    </row>
    <row r="50" spans="1:15">
      <c r="A50" s="14" t="s">
        <v>55</v>
      </c>
      <c r="B50" s="15"/>
      <c r="C50" s="15"/>
      <c r="D50" s="15"/>
      <c r="E50" s="15"/>
      <c r="F50" s="15"/>
      <c r="G50" s="15"/>
      <c r="H50" s="15"/>
      <c r="I50" s="15"/>
      <c r="J50" s="15"/>
      <c r="K50" s="15"/>
      <c r="L50" s="15"/>
      <c r="M50" s="15"/>
      <c r="N50" s="15"/>
      <c r="O50" s="15"/>
    </row>
    <row r="51" spans="1:15">
      <c r="A51" s="14" t="s">
        <v>87</v>
      </c>
      <c r="B51" s="15"/>
      <c r="C51" s="15"/>
      <c r="D51" s="15"/>
      <c r="E51" s="15"/>
      <c r="F51" s="15"/>
      <c r="G51" s="15"/>
      <c r="H51" s="15"/>
      <c r="I51" s="15"/>
      <c r="J51" s="15"/>
      <c r="K51" s="15"/>
      <c r="L51" s="15"/>
      <c r="M51" s="15"/>
      <c r="N51" s="15"/>
      <c r="O51" s="15"/>
    </row>
    <row r="52" spans="1:15">
      <c r="A52" s="14" t="s">
        <v>88</v>
      </c>
      <c r="B52" s="15"/>
      <c r="C52" s="15"/>
      <c r="D52" s="15"/>
      <c r="E52" s="15"/>
      <c r="F52" s="15"/>
      <c r="G52" s="15"/>
      <c r="H52" s="15"/>
      <c r="I52" s="15"/>
      <c r="J52" s="15"/>
      <c r="K52" s="15"/>
      <c r="L52" s="15"/>
      <c r="M52" s="15"/>
      <c r="N52" s="15"/>
      <c r="O52" s="15"/>
    </row>
    <row r="53" spans="1:15">
      <c r="A53" s="14" t="s">
        <v>89</v>
      </c>
      <c r="B53" s="15"/>
      <c r="C53" s="15"/>
      <c r="D53" s="15"/>
      <c r="E53" s="15"/>
      <c r="F53" s="15"/>
      <c r="G53" s="15"/>
      <c r="H53" s="15"/>
      <c r="I53" s="15"/>
      <c r="J53" s="15"/>
      <c r="K53" s="15"/>
      <c r="L53" s="15"/>
      <c r="M53" s="15"/>
      <c r="N53" s="15"/>
      <c r="O53" s="15"/>
    </row>
  </sheetData>
  <mergeCells count="5">
    <mergeCell ref="A49:O49"/>
    <mergeCell ref="A50:O50"/>
    <mergeCell ref="A51:O51"/>
    <mergeCell ref="A52:O52"/>
    <mergeCell ref="A53:O53"/>
  </mergeCells>
  <pageMargins left="0.7" right="0.7" top="0.75" bottom="0.75" header="0.3" footer="0.3"/>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018F0-FB73-4ACD-B8CD-D40169423665}">
  <sheetPr codeName="Sheet170"/>
  <dimension ref="A1:B53"/>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310</v>
      </c>
      <c r="B1" s="20"/>
    </row>
    <row r="2" spans="1:2">
      <c r="A2" s="22" t="s">
        <v>1</v>
      </c>
      <c r="B2" s="20" t="s">
        <v>59</v>
      </c>
    </row>
    <row r="3" spans="1:2">
      <c r="A3" s="21" t="s">
        <v>176</v>
      </c>
      <c r="B3" s="23">
        <v>34</v>
      </c>
    </row>
    <row r="4" spans="1:2">
      <c r="A4" s="21" t="s">
        <v>179</v>
      </c>
      <c r="B4" s="23">
        <v>43</v>
      </c>
    </row>
    <row r="5" spans="1:2">
      <c r="A5" s="21" t="s">
        <v>182</v>
      </c>
      <c r="B5" s="23">
        <v>51</v>
      </c>
    </row>
    <row r="6" spans="1:2">
      <c r="A6" s="21" t="s">
        <v>185</v>
      </c>
      <c r="B6" s="23">
        <v>34</v>
      </c>
    </row>
    <row r="7" spans="1:2">
      <c r="A7" s="21" t="s">
        <v>188</v>
      </c>
      <c r="B7" s="23">
        <v>46</v>
      </c>
    </row>
    <row r="8" spans="1:2">
      <c r="A8" s="21" t="s">
        <v>191</v>
      </c>
      <c r="B8" s="23">
        <v>40</v>
      </c>
    </row>
    <row r="9" spans="1:2">
      <c r="A9" s="21" t="s">
        <v>194</v>
      </c>
      <c r="B9" s="23">
        <v>32</v>
      </c>
    </row>
    <row r="10" spans="1:2">
      <c r="A10" s="21" t="s">
        <v>197</v>
      </c>
      <c r="B10" s="23">
        <v>45</v>
      </c>
    </row>
    <row r="11" spans="1:2">
      <c r="A11" s="21" t="s">
        <v>200</v>
      </c>
      <c r="B11" s="23">
        <v>44</v>
      </c>
    </row>
    <row r="12" spans="1:2">
      <c r="A12" s="21" t="s">
        <v>203</v>
      </c>
      <c r="B12" s="23">
        <v>31</v>
      </c>
    </row>
    <row r="13" spans="1:2">
      <c r="A13" s="21" t="s">
        <v>204</v>
      </c>
      <c r="B13" s="23">
        <v>51</v>
      </c>
    </row>
    <row r="14" spans="1:2">
      <c r="A14" s="21" t="s">
        <v>205</v>
      </c>
      <c r="B14" s="23">
        <v>44</v>
      </c>
    </row>
    <row r="15" spans="1:2">
      <c r="A15" s="21" t="s">
        <v>206</v>
      </c>
      <c r="B15" s="23">
        <v>46</v>
      </c>
    </row>
    <row r="16" spans="1:2">
      <c r="A16" s="21" t="s">
        <v>212</v>
      </c>
      <c r="B16" s="23">
        <v>43</v>
      </c>
    </row>
    <row r="17" spans="1:2">
      <c r="A17" s="21" t="s">
        <v>215</v>
      </c>
      <c r="B17" s="23">
        <v>45</v>
      </c>
    </row>
    <row r="18" spans="1:2">
      <c r="A18" s="21" t="s">
        <v>218</v>
      </c>
      <c r="B18" s="23">
        <v>34</v>
      </c>
    </row>
    <row r="19" spans="1:2">
      <c r="A19" s="21" t="s">
        <v>221</v>
      </c>
      <c r="B19" s="23">
        <v>46</v>
      </c>
    </row>
    <row r="20" spans="1:2">
      <c r="A20" s="21" t="s">
        <v>224</v>
      </c>
      <c r="B20" s="23">
        <v>45</v>
      </c>
    </row>
    <row r="21" spans="1:2">
      <c r="A21" s="21" t="s">
        <v>227</v>
      </c>
      <c r="B21" s="23">
        <v>48</v>
      </c>
    </row>
    <row r="22" spans="1:2">
      <c r="A22" s="21" t="s">
        <v>230</v>
      </c>
      <c r="B22" s="23">
        <v>40</v>
      </c>
    </row>
    <row r="23" spans="1:2">
      <c r="A23" s="21" t="s">
        <v>233</v>
      </c>
      <c r="B23" s="23">
        <v>47</v>
      </c>
    </row>
    <row r="24" spans="1:2">
      <c r="A24" s="21" t="s">
        <v>236</v>
      </c>
      <c r="B24" s="23">
        <v>26</v>
      </c>
    </row>
    <row r="25" spans="1:2">
      <c r="A25" s="21" t="s">
        <v>239</v>
      </c>
      <c r="B25" s="23">
        <v>51</v>
      </c>
    </row>
    <row r="26" spans="1:2">
      <c r="A26" s="21" t="s">
        <v>242</v>
      </c>
      <c r="B26" s="23">
        <v>44</v>
      </c>
    </row>
    <row r="27" spans="1:2">
      <c r="A27" s="21" t="s">
        <v>245</v>
      </c>
      <c r="B27" s="23">
        <v>43</v>
      </c>
    </row>
    <row r="28" spans="1:2">
      <c r="A28" s="21" t="s">
        <v>248</v>
      </c>
      <c r="B28" s="23">
        <v>28</v>
      </c>
    </row>
    <row r="29" spans="1:2">
      <c r="A29" s="21" t="s">
        <v>251</v>
      </c>
      <c r="B29" s="23">
        <v>35</v>
      </c>
    </row>
    <row r="30" spans="1:2">
      <c r="A30" s="21" t="s">
        <v>253</v>
      </c>
      <c r="B30" s="23">
        <v>50</v>
      </c>
    </row>
    <row r="31" spans="1:2">
      <c r="A31" s="21" t="s">
        <v>255</v>
      </c>
      <c r="B31" s="23">
        <v>60</v>
      </c>
    </row>
    <row r="32" spans="1:2">
      <c r="A32" s="21" t="s">
        <v>258</v>
      </c>
      <c r="B32" s="23">
        <v>42</v>
      </c>
    </row>
    <row r="33" spans="1:2">
      <c r="A33" s="21" t="s">
        <v>261</v>
      </c>
      <c r="B33" s="23">
        <v>47</v>
      </c>
    </row>
    <row r="34" spans="1:2">
      <c r="A34" s="21" t="s">
        <v>264</v>
      </c>
      <c r="B34" s="23">
        <v>41</v>
      </c>
    </row>
    <row r="35" spans="1:2">
      <c r="A35" s="21" t="s">
        <v>267</v>
      </c>
      <c r="B35" s="23">
        <v>46</v>
      </c>
    </row>
    <row r="36" spans="1:2">
      <c r="A36" s="21" t="s">
        <v>270</v>
      </c>
      <c r="B36" s="23">
        <v>37</v>
      </c>
    </row>
    <row r="37" spans="1:2">
      <c r="A37" s="21" t="s">
        <v>273</v>
      </c>
      <c r="B37" s="23">
        <v>57</v>
      </c>
    </row>
    <row r="38" spans="1:2">
      <c r="A38" s="21" t="s">
        <v>276</v>
      </c>
      <c r="B38" s="23">
        <v>51</v>
      </c>
    </row>
    <row r="39" spans="1:2">
      <c r="A39" s="21" t="s">
        <v>279</v>
      </c>
      <c r="B39" s="23">
        <v>41</v>
      </c>
    </row>
    <row r="40" spans="1:2">
      <c r="A40" s="21" t="s">
        <v>282</v>
      </c>
      <c r="B40" s="23">
        <v>18</v>
      </c>
    </row>
    <row r="41" spans="1:2">
      <c r="A41" s="21" t="s">
        <v>285</v>
      </c>
      <c r="B41" s="23">
        <v>0</v>
      </c>
    </row>
    <row r="42" spans="1:2">
      <c r="A42" s="21" t="s">
        <v>288</v>
      </c>
      <c r="B42" s="23">
        <v>23</v>
      </c>
    </row>
    <row r="43" spans="1:2">
      <c r="A43" s="21" t="s">
        <v>291</v>
      </c>
      <c r="B43" s="23">
        <v>11</v>
      </c>
    </row>
    <row r="44" spans="1:2">
      <c r="A44" s="21" t="s">
        <v>294</v>
      </c>
      <c r="B44" s="23">
        <v>44</v>
      </c>
    </row>
    <row r="45" spans="1:2">
      <c r="A45" s="21" t="s">
        <v>297</v>
      </c>
      <c r="B45" s="23">
        <v>75</v>
      </c>
    </row>
    <row r="46" spans="1:2">
      <c r="A46" s="21" t="s">
        <v>300</v>
      </c>
      <c r="B46" s="23">
        <v>74</v>
      </c>
    </row>
    <row r="47" spans="1:2">
      <c r="A47" s="21" t="s">
        <v>303</v>
      </c>
      <c r="B47" s="23">
        <v>78</v>
      </c>
    </row>
    <row r="48" spans="1:2">
      <c r="A48" s="21" t="s">
        <v>306</v>
      </c>
      <c r="B48" s="23">
        <v>70</v>
      </c>
    </row>
    <row r="49" spans="1:2">
      <c r="A49" s="21" t="s">
        <v>309</v>
      </c>
      <c r="B49" s="23">
        <v>70</v>
      </c>
    </row>
    <row r="50" spans="1:2">
      <c r="A50" s="24" t="s">
        <v>60</v>
      </c>
      <c r="B50" s="25"/>
    </row>
    <row r="51" spans="1:2">
      <c r="A51" s="24" t="s">
        <v>61</v>
      </c>
      <c r="B51" s="25"/>
    </row>
    <row r="52" spans="1:2">
      <c r="A52" s="24" t="s">
        <v>62</v>
      </c>
      <c r="B52" s="25"/>
    </row>
    <row r="53" spans="1:2">
      <c r="A53" s="24" t="s">
        <v>63</v>
      </c>
      <c r="B53" s="25"/>
    </row>
  </sheetData>
  <mergeCells count="4">
    <mergeCell ref="A50:B50"/>
    <mergeCell ref="A51:B51"/>
    <mergeCell ref="A52:B52"/>
    <mergeCell ref="A53:B53"/>
  </mergeCells>
  <pageMargins left="0.7" right="0.7" top="0.75" bottom="0.75" header="0.3" footer="0.3"/>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5AA82-95D5-41A4-A1F1-7A55B12617E2}">
  <sheetPr codeName="Sheet171"/>
  <dimension ref="A1:O55"/>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311</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176</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179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182</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185</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188</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191</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194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197</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200</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203</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204</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205</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206</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212</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215</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218</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221</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224</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227</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230</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233</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236</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239</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242</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245</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248</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251</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253</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255</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258</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261</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264</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267</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270</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273</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276</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1" t="s">
        <v>279</v>
      </c>
      <c r="B39" s="23">
        <v>457</v>
      </c>
      <c r="C39" s="23">
        <v>63</v>
      </c>
      <c r="D39" s="23">
        <v>520</v>
      </c>
      <c r="E39" s="23">
        <v>225</v>
      </c>
      <c r="F39" s="23">
        <v>227</v>
      </c>
      <c r="G39" s="23">
        <v>77</v>
      </c>
      <c r="H39" s="23">
        <v>108</v>
      </c>
      <c r="I39" s="23">
        <v>0</v>
      </c>
      <c r="J39" s="23">
        <v>185</v>
      </c>
      <c r="K39" s="23">
        <v>637</v>
      </c>
      <c r="L39" s="23">
        <v>410</v>
      </c>
      <c r="M39" s="23">
        <v>382</v>
      </c>
      <c r="N39" s="23">
        <v>147</v>
      </c>
      <c r="O39" s="23">
        <v>529</v>
      </c>
    </row>
    <row r="40" spans="1:15">
      <c r="A40" s="21" t="s">
        <v>282</v>
      </c>
      <c r="B40" s="23">
        <v>396</v>
      </c>
      <c r="C40" s="23">
        <v>114</v>
      </c>
      <c r="D40" s="23">
        <v>510</v>
      </c>
      <c r="E40" s="23">
        <v>109</v>
      </c>
      <c r="F40" s="23">
        <v>120</v>
      </c>
      <c r="G40" s="23">
        <v>29</v>
      </c>
      <c r="H40" s="23">
        <v>67</v>
      </c>
      <c r="I40" s="23">
        <v>0</v>
      </c>
      <c r="J40" s="23">
        <v>96</v>
      </c>
      <c r="K40" s="23">
        <v>325</v>
      </c>
      <c r="L40" s="23">
        <v>205</v>
      </c>
      <c r="M40" s="23">
        <v>656</v>
      </c>
      <c r="N40" s="23">
        <v>143</v>
      </c>
      <c r="O40" s="23">
        <v>799</v>
      </c>
    </row>
    <row r="41" spans="1:15">
      <c r="A41" s="21" t="s">
        <v>285</v>
      </c>
      <c r="B41" s="23">
        <v>142</v>
      </c>
      <c r="C41" s="23">
        <v>56</v>
      </c>
      <c r="D41" s="23">
        <v>198</v>
      </c>
      <c r="E41" s="23">
        <v>0</v>
      </c>
      <c r="F41" s="23">
        <v>0</v>
      </c>
      <c r="G41" s="23">
        <v>0</v>
      </c>
      <c r="H41" s="23">
        <v>0</v>
      </c>
      <c r="I41" s="23">
        <v>0</v>
      </c>
      <c r="J41" s="23">
        <v>0</v>
      </c>
      <c r="K41" s="23">
        <v>0</v>
      </c>
      <c r="L41" s="23">
        <v>0</v>
      </c>
      <c r="M41" s="23">
        <v>848</v>
      </c>
      <c r="N41" s="23">
        <v>149</v>
      </c>
      <c r="O41" s="23">
        <v>997</v>
      </c>
    </row>
    <row r="42" spans="1:15">
      <c r="A42" s="21" t="s">
        <v>288</v>
      </c>
      <c r="B42" s="23">
        <v>149</v>
      </c>
      <c r="C42" s="23">
        <v>74</v>
      </c>
      <c r="D42" s="23">
        <v>223</v>
      </c>
      <c r="E42" s="23">
        <v>18</v>
      </c>
      <c r="F42" s="23">
        <v>0</v>
      </c>
      <c r="G42" s="23">
        <v>4</v>
      </c>
      <c r="H42" s="23">
        <v>0</v>
      </c>
      <c r="I42" s="23">
        <v>2</v>
      </c>
      <c r="J42" s="23">
        <v>6</v>
      </c>
      <c r="K42" s="23">
        <v>24</v>
      </c>
      <c r="L42" s="23">
        <v>24</v>
      </c>
      <c r="M42" s="23">
        <v>1035</v>
      </c>
      <c r="N42" s="23">
        <v>163</v>
      </c>
      <c r="O42" s="23">
        <v>1198</v>
      </c>
    </row>
    <row r="43" spans="1:15">
      <c r="A43" s="21" t="s">
        <v>291</v>
      </c>
      <c r="B43" s="23">
        <v>113</v>
      </c>
      <c r="C43" s="23">
        <v>51</v>
      </c>
      <c r="D43" s="23">
        <v>164</v>
      </c>
      <c r="E43" s="23">
        <v>7</v>
      </c>
      <c r="F43" s="23">
        <v>0</v>
      </c>
      <c r="G43" s="23">
        <v>4</v>
      </c>
      <c r="H43" s="23">
        <v>0</v>
      </c>
      <c r="I43" s="23">
        <v>0</v>
      </c>
      <c r="J43" s="23">
        <v>4</v>
      </c>
      <c r="K43" s="23">
        <v>11</v>
      </c>
      <c r="L43" s="23">
        <v>11</v>
      </c>
      <c r="M43" s="23">
        <v>1179</v>
      </c>
      <c r="N43" s="23">
        <v>172</v>
      </c>
      <c r="O43" s="23">
        <v>1351</v>
      </c>
    </row>
    <row r="44" spans="1:15">
      <c r="A44" s="21" t="s">
        <v>294</v>
      </c>
      <c r="B44" s="23">
        <v>87</v>
      </c>
      <c r="C44" s="23">
        <v>10</v>
      </c>
      <c r="D44" s="23">
        <v>97</v>
      </c>
      <c r="E44" s="23">
        <v>31</v>
      </c>
      <c r="F44" s="23">
        <v>5</v>
      </c>
      <c r="G44" s="23">
        <v>8</v>
      </c>
      <c r="H44" s="23">
        <v>0</v>
      </c>
      <c r="I44" s="23">
        <v>0</v>
      </c>
      <c r="J44" s="23">
        <v>8</v>
      </c>
      <c r="K44" s="23">
        <v>44</v>
      </c>
      <c r="L44" s="23">
        <v>39</v>
      </c>
      <c r="M44" s="23">
        <v>1227</v>
      </c>
      <c r="N44" s="23">
        <v>177</v>
      </c>
      <c r="O44" s="23">
        <v>1404</v>
      </c>
    </row>
    <row r="45" spans="1:15">
      <c r="A45" s="21" t="s">
        <v>297</v>
      </c>
      <c r="B45" s="23">
        <v>105</v>
      </c>
      <c r="C45" s="23">
        <v>3</v>
      </c>
      <c r="D45" s="23">
        <v>108</v>
      </c>
      <c r="E45" s="23">
        <v>173</v>
      </c>
      <c r="F45" s="23">
        <v>125</v>
      </c>
      <c r="G45" s="23">
        <v>76</v>
      </c>
      <c r="H45" s="23">
        <v>0</v>
      </c>
      <c r="I45" s="23">
        <v>0</v>
      </c>
      <c r="J45" s="23">
        <v>76</v>
      </c>
      <c r="K45" s="23">
        <v>374</v>
      </c>
      <c r="L45" s="23">
        <v>249</v>
      </c>
      <c r="M45" s="23">
        <v>958</v>
      </c>
      <c r="N45" s="23">
        <v>182</v>
      </c>
      <c r="O45" s="23">
        <v>1140</v>
      </c>
    </row>
    <row r="46" spans="1:15">
      <c r="A46" s="21" t="s">
        <v>300</v>
      </c>
      <c r="B46" s="23">
        <v>60</v>
      </c>
      <c r="C46" s="23">
        <v>3</v>
      </c>
      <c r="D46" s="23">
        <v>63</v>
      </c>
      <c r="E46" s="23">
        <v>161</v>
      </c>
      <c r="F46" s="23">
        <v>182</v>
      </c>
      <c r="G46" s="23">
        <v>32</v>
      </c>
      <c r="H46" s="23">
        <v>0</v>
      </c>
      <c r="I46" s="23">
        <v>0</v>
      </c>
      <c r="J46" s="23">
        <v>32</v>
      </c>
      <c r="K46" s="23">
        <v>375</v>
      </c>
      <c r="L46" s="23">
        <v>193</v>
      </c>
      <c r="M46" s="23">
        <v>737</v>
      </c>
      <c r="N46" s="23">
        <v>95</v>
      </c>
      <c r="O46" s="23">
        <v>832</v>
      </c>
    </row>
    <row r="47" spans="1:15">
      <c r="A47" s="21" t="s">
        <v>303</v>
      </c>
      <c r="B47" s="23">
        <v>65</v>
      </c>
      <c r="C47" s="23">
        <v>13</v>
      </c>
      <c r="D47" s="23">
        <v>78</v>
      </c>
      <c r="E47" s="23">
        <v>143</v>
      </c>
      <c r="F47" s="23">
        <v>227</v>
      </c>
      <c r="G47" s="23">
        <v>23</v>
      </c>
      <c r="H47" s="23">
        <v>0</v>
      </c>
      <c r="I47" s="23">
        <v>0</v>
      </c>
      <c r="J47" s="23">
        <v>23</v>
      </c>
      <c r="K47" s="23">
        <v>393</v>
      </c>
      <c r="L47" s="23">
        <v>166</v>
      </c>
      <c r="M47" s="23">
        <v>445</v>
      </c>
      <c r="N47" s="23">
        <v>91</v>
      </c>
      <c r="O47" s="23">
        <v>536</v>
      </c>
    </row>
    <row r="48" spans="1:15">
      <c r="A48" s="21" t="s">
        <v>306</v>
      </c>
      <c r="B48" s="23">
        <v>68</v>
      </c>
      <c r="C48" s="23">
        <v>46</v>
      </c>
      <c r="D48" s="23">
        <v>114</v>
      </c>
      <c r="E48" s="23">
        <v>181</v>
      </c>
      <c r="F48" s="23">
        <v>138</v>
      </c>
      <c r="G48" s="23">
        <v>37</v>
      </c>
      <c r="H48" s="23">
        <v>0</v>
      </c>
      <c r="I48" s="23">
        <v>0</v>
      </c>
      <c r="J48" s="23">
        <v>37</v>
      </c>
      <c r="K48" s="23">
        <v>356</v>
      </c>
      <c r="L48" s="23">
        <v>218</v>
      </c>
      <c r="M48" s="23">
        <v>317</v>
      </c>
      <c r="N48" s="23">
        <v>37</v>
      </c>
      <c r="O48" s="23">
        <v>354</v>
      </c>
    </row>
    <row r="49" spans="1:15">
      <c r="A49" s="21" t="s">
        <v>309</v>
      </c>
      <c r="B49" s="23">
        <v>69</v>
      </c>
      <c r="C49" s="23">
        <v>24</v>
      </c>
      <c r="D49" s="23">
        <v>93</v>
      </c>
      <c r="E49" s="23">
        <v>224</v>
      </c>
      <c r="F49" s="23">
        <v>98</v>
      </c>
      <c r="G49" s="23">
        <v>30</v>
      </c>
      <c r="H49" s="23">
        <v>0</v>
      </c>
      <c r="I49" s="23">
        <v>0</v>
      </c>
      <c r="J49" s="23">
        <v>30</v>
      </c>
      <c r="K49" s="23">
        <v>352</v>
      </c>
      <c r="L49" s="23">
        <v>254</v>
      </c>
      <c r="M49" s="23">
        <v>162</v>
      </c>
      <c r="N49" s="23">
        <v>19</v>
      </c>
      <c r="O49" s="23">
        <v>181</v>
      </c>
    </row>
    <row r="50" spans="1:15">
      <c r="A50" s="21" t="s">
        <v>312</v>
      </c>
      <c r="B50" s="23">
        <v>85</v>
      </c>
      <c r="C50" s="23">
        <v>6</v>
      </c>
      <c r="D50" s="23">
        <v>91</v>
      </c>
      <c r="E50" s="23">
        <v>168</v>
      </c>
      <c r="F50" s="23">
        <v>83</v>
      </c>
      <c r="G50" s="23">
        <v>30</v>
      </c>
      <c r="H50" s="23">
        <v>0</v>
      </c>
      <c r="I50" s="23">
        <v>0</v>
      </c>
      <c r="J50" s="23">
        <v>30</v>
      </c>
      <c r="K50" s="23">
        <v>281</v>
      </c>
      <c r="L50" s="23">
        <v>198</v>
      </c>
      <c r="M50" s="23">
        <v>33</v>
      </c>
      <c r="N50" s="23">
        <v>22</v>
      </c>
      <c r="O50" s="23">
        <v>55</v>
      </c>
    </row>
    <row r="51" spans="1:15">
      <c r="A51" s="26" t="s">
        <v>54</v>
      </c>
      <c r="B51" s="25"/>
      <c r="C51" s="25"/>
      <c r="D51" s="25"/>
      <c r="E51" s="25"/>
      <c r="F51" s="25"/>
      <c r="G51" s="25"/>
      <c r="H51" s="25"/>
      <c r="I51" s="25"/>
      <c r="J51" s="25"/>
      <c r="K51" s="25"/>
      <c r="L51" s="25"/>
      <c r="M51" s="25"/>
      <c r="N51" s="25"/>
      <c r="O51" s="25"/>
    </row>
    <row r="52" spans="1:15">
      <c r="A52" s="26" t="s">
        <v>55</v>
      </c>
      <c r="B52" s="25"/>
      <c r="C52" s="25"/>
      <c r="D52" s="25"/>
      <c r="E52" s="25"/>
      <c r="F52" s="25"/>
      <c r="G52" s="25"/>
      <c r="H52" s="25"/>
      <c r="I52" s="25"/>
      <c r="J52" s="25"/>
      <c r="K52" s="25"/>
      <c r="L52" s="25"/>
      <c r="M52" s="25"/>
      <c r="N52" s="25"/>
      <c r="O52" s="25"/>
    </row>
    <row r="53" spans="1:15">
      <c r="A53" s="26" t="s">
        <v>87</v>
      </c>
      <c r="B53" s="25"/>
      <c r="C53" s="25"/>
      <c r="D53" s="25"/>
      <c r="E53" s="25"/>
      <c r="F53" s="25"/>
      <c r="G53" s="25"/>
      <c r="H53" s="25"/>
      <c r="I53" s="25"/>
      <c r="J53" s="25"/>
      <c r="K53" s="25"/>
      <c r="L53" s="25"/>
      <c r="M53" s="25"/>
      <c r="N53" s="25"/>
      <c r="O53" s="25"/>
    </row>
    <row r="54" spans="1:15">
      <c r="A54" s="26" t="s">
        <v>88</v>
      </c>
      <c r="B54" s="25"/>
      <c r="C54" s="25"/>
      <c r="D54" s="25"/>
      <c r="E54" s="25"/>
      <c r="F54" s="25"/>
      <c r="G54" s="25"/>
      <c r="H54" s="25"/>
      <c r="I54" s="25"/>
      <c r="J54" s="25"/>
      <c r="K54" s="25"/>
      <c r="L54" s="25"/>
      <c r="M54" s="25"/>
      <c r="N54" s="25"/>
      <c r="O54" s="25"/>
    </row>
    <row r="55" spans="1:15">
      <c r="A55" s="26" t="s">
        <v>89</v>
      </c>
      <c r="B55" s="25"/>
      <c r="C55" s="25"/>
      <c r="D55" s="25"/>
      <c r="E55" s="25"/>
      <c r="F55" s="25"/>
      <c r="G55" s="25"/>
      <c r="H55" s="25"/>
      <c r="I55" s="25"/>
      <c r="J55" s="25"/>
      <c r="K55" s="25"/>
      <c r="L55" s="25"/>
      <c r="M55" s="25"/>
      <c r="N55" s="25"/>
      <c r="O55" s="25"/>
    </row>
  </sheetData>
  <mergeCells count="5">
    <mergeCell ref="A51:O51"/>
    <mergeCell ref="A52:O52"/>
    <mergeCell ref="A53:O53"/>
    <mergeCell ref="A54:O54"/>
    <mergeCell ref="A55:O55"/>
  </mergeCells>
  <pageMargins left="0.7" right="0.7" top="0.75" bottom="0.75" header="0.3" footer="0.3"/>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209F6-2BFA-4B5C-8100-ECEAB909F4C5}">
  <sheetPr codeName="Sheet172"/>
  <dimension ref="A1:B54"/>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313</v>
      </c>
      <c r="B1" s="20"/>
    </row>
    <row r="2" spans="1:2">
      <c r="A2" s="22" t="s">
        <v>1</v>
      </c>
      <c r="B2" s="20" t="s">
        <v>59</v>
      </c>
    </row>
    <row r="3" spans="1:2">
      <c r="A3" s="21" t="s">
        <v>176</v>
      </c>
      <c r="B3" s="23">
        <v>34</v>
      </c>
    </row>
    <row r="4" spans="1:2">
      <c r="A4" s="21" t="s">
        <v>179</v>
      </c>
      <c r="B4" s="23">
        <v>43</v>
      </c>
    </row>
    <row r="5" spans="1:2">
      <c r="A5" s="21" t="s">
        <v>182</v>
      </c>
      <c r="B5" s="23">
        <v>51</v>
      </c>
    </row>
    <row r="6" spans="1:2">
      <c r="A6" s="21" t="s">
        <v>185</v>
      </c>
      <c r="B6" s="23">
        <v>34</v>
      </c>
    </row>
    <row r="7" spans="1:2">
      <c r="A7" s="21" t="s">
        <v>188</v>
      </c>
      <c r="B7" s="23">
        <v>46</v>
      </c>
    </row>
    <row r="8" spans="1:2">
      <c r="A8" s="21" t="s">
        <v>191</v>
      </c>
      <c r="B8" s="23">
        <v>40</v>
      </c>
    </row>
    <row r="9" spans="1:2">
      <c r="A9" s="21" t="s">
        <v>194</v>
      </c>
      <c r="B9" s="23">
        <v>32</v>
      </c>
    </row>
    <row r="10" spans="1:2">
      <c r="A10" s="21" t="s">
        <v>197</v>
      </c>
      <c r="B10" s="23">
        <v>45</v>
      </c>
    </row>
    <row r="11" spans="1:2">
      <c r="A11" s="21" t="s">
        <v>200</v>
      </c>
      <c r="B11" s="23">
        <v>44</v>
      </c>
    </row>
    <row r="12" spans="1:2">
      <c r="A12" s="21" t="s">
        <v>203</v>
      </c>
      <c r="B12" s="23">
        <v>31</v>
      </c>
    </row>
    <row r="13" spans="1:2">
      <c r="A13" s="21" t="s">
        <v>204</v>
      </c>
      <c r="B13" s="23">
        <v>51</v>
      </c>
    </row>
    <row r="14" spans="1:2">
      <c r="A14" s="21" t="s">
        <v>205</v>
      </c>
      <c r="B14" s="23">
        <v>44</v>
      </c>
    </row>
    <row r="15" spans="1:2">
      <c r="A15" s="21" t="s">
        <v>206</v>
      </c>
      <c r="B15" s="23">
        <v>46</v>
      </c>
    </row>
    <row r="16" spans="1:2">
      <c r="A16" s="21" t="s">
        <v>212</v>
      </c>
      <c r="B16" s="23">
        <v>43</v>
      </c>
    </row>
    <row r="17" spans="1:2">
      <c r="A17" s="21" t="s">
        <v>215</v>
      </c>
      <c r="B17" s="23">
        <v>45</v>
      </c>
    </row>
    <row r="18" spans="1:2">
      <c r="A18" s="21" t="s">
        <v>218</v>
      </c>
      <c r="B18" s="23">
        <v>34</v>
      </c>
    </row>
    <row r="19" spans="1:2">
      <c r="A19" s="21" t="s">
        <v>221</v>
      </c>
      <c r="B19" s="23">
        <v>46</v>
      </c>
    </row>
    <row r="20" spans="1:2">
      <c r="A20" s="21" t="s">
        <v>224</v>
      </c>
      <c r="B20" s="23">
        <v>45</v>
      </c>
    </row>
    <row r="21" spans="1:2">
      <c r="A21" s="21" t="s">
        <v>227</v>
      </c>
      <c r="B21" s="23">
        <v>48</v>
      </c>
    </row>
    <row r="22" spans="1:2">
      <c r="A22" s="21" t="s">
        <v>230</v>
      </c>
      <c r="B22" s="23">
        <v>40</v>
      </c>
    </row>
    <row r="23" spans="1:2">
      <c r="A23" s="21" t="s">
        <v>233</v>
      </c>
      <c r="B23" s="23">
        <v>47</v>
      </c>
    </row>
    <row r="24" spans="1:2">
      <c r="A24" s="21" t="s">
        <v>236</v>
      </c>
      <c r="B24" s="23">
        <v>26</v>
      </c>
    </row>
    <row r="25" spans="1:2">
      <c r="A25" s="21" t="s">
        <v>239</v>
      </c>
      <c r="B25" s="23">
        <v>51</v>
      </c>
    </row>
    <row r="26" spans="1:2">
      <c r="A26" s="21" t="s">
        <v>242</v>
      </c>
      <c r="B26" s="23">
        <v>44</v>
      </c>
    </row>
    <row r="27" spans="1:2">
      <c r="A27" s="21" t="s">
        <v>245</v>
      </c>
      <c r="B27" s="23">
        <v>43</v>
      </c>
    </row>
    <row r="28" spans="1:2">
      <c r="A28" s="21" t="s">
        <v>248</v>
      </c>
      <c r="B28" s="23">
        <v>28</v>
      </c>
    </row>
    <row r="29" spans="1:2">
      <c r="A29" s="21" t="s">
        <v>251</v>
      </c>
      <c r="B29" s="23">
        <v>35</v>
      </c>
    </row>
    <row r="30" spans="1:2">
      <c r="A30" s="21" t="s">
        <v>253</v>
      </c>
      <c r="B30" s="23">
        <v>50</v>
      </c>
    </row>
    <row r="31" spans="1:2">
      <c r="A31" s="21" t="s">
        <v>255</v>
      </c>
      <c r="B31" s="23">
        <v>60</v>
      </c>
    </row>
    <row r="32" spans="1:2">
      <c r="A32" s="21" t="s">
        <v>258</v>
      </c>
      <c r="B32" s="23">
        <v>42</v>
      </c>
    </row>
    <row r="33" spans="1:2">
      <c r="A33" s="21" t="s">
        <v>261</v>
      </c>
      <c r="B33" s="23">
        <v>47</v>
      </c>
    </row>
    <row r="34" spans="1:2">
      <c r="A34" s="21" t="s">
        <v>264</v>
      </c>
      <c r="B34" s="23">
        <v>41</v>
      </c>
    </row>
    <row r="35" spans="1:2">
      <c r="A35" s="21" t="s">
        <v>267</v>
      </c>
      <c r="B35" s="23">
        <v>46</v>
      </c>
    </row>
    <row r="36" spans="1:2">
      <c r="A36" s="21" t="s">
        <v>270</v>
      </c>
      <c r="B36" s="23">
        <v>37</v>
      </c>
    </row>
    <row r="37" spans="1:2">
      <c r="A37" s="21" t="s">
        <v>273</v>
      </c>
      <c r="B37" s="23">
        <v>57</v>
      </c>
    </row>
    <row r="38" spans="1:2">
      <c r="A38" s="21" t="s">
        <v>276</v>
      </c>
      <c r="B38" s="23">
        <v>51</v>
      </c>
    </row>
    <row r="39" spans="1:2">
      <c r="A39" s="21" t="s">
        <v>279</v>
      </c>
      <c r="B39" s="23">
        <v>41</v>
      </c>
    </row>
    <row r="40" spans="1:2">
      <c r="A40" s="21" t="s">
        <v>282</v>
      </c>
      <c r="B40" s="23">
        <v>18</v>
      </c>
    </row>
    <row r="41" spans="1:2">
      <c r="A41" s="21" t="s">
        <v>285</v>
      </c>
      <c r="B41" s="23">
        <v>0</v>
      </c>
    </row>
    <row r="42" spans="1:2">
      <c r="A42" s="21" t="s">
        <v>288</v>
      </c>
      <c r="B42" s="23">
        <v>23</v>
      </c>
    </row>
    <row r="43" spans="1:2">
      <c r="A43" s="21" t="s">
        <v>291</v>
      </c>
      <c r="B43" s="23">
        <v>11</v>
      </c>
    </row>
    <row r="44" spans="1:2">
      <c r="A44" s="21" t="s">
        <v>294</v>
      </c>
      <c r="B44" s="23">
        <v>44</v>
      </c>
    </row>
    <row r="45" spans="1:2">
      <c r="A45" s="21" t="s">
        <v>297</v>
      </c>
      <c r="B45" s="23">
        <v>75</v>
      </c>
    </row>
    <row r="46" spans="1:2">
      <c r="A46" s="21" t="s">
        <v>300</v>
      </c>
      <c r="B46" s="23">
        <v>74</v>
      </c>
    </row>
    <row r="47" spans="1:2">
      <c r="A47" s="21" t="s">
        <v>303</v>
      </c>
      <c r="B47" s="23">
        <v>78</v>
      </c>
    </row>
    <row r="48" spans="1:2">
      <c r="A48" s="21" t="s">
        <v>306</v>
      </c>
      <c r="B48" s="23">
        <v>70</v>
      </c>
    </row>
    <row r="49" spans="1:2">
      <c r="A49" s="21" t="s">
        <v>309</v>
      </c>
      <c r="B49" s="23">
        <v>70</v>
      </c>
    </row>
    <row r="50" spans="1:2">
      <c r="A50" s="21" t="s">
        <v>312</v>
      </c>
      <c r="B50" s="23">
        <v>71</v>
      </c>
    </row>
    <row r="51" spans="1:2">
      <c r="A51" s="24" t="s">
        <v>60</v>
      </c>
      <c r="B51" s="25"/>
    </row>
    <row r="52" spans="1:2">
      <c r="A52" s="24" t="s">
        <v>61</v>
      </c>
      <c r="B52" s="25"/>
    </row>
    <row r="53" spans="1:2">
      <c r="A53" s="24" t="s">
        <v>62</v>
      </c>
      <c r="B53" s="25"/>
    </row>
    <row r="54" spans="1:2">
      <c r="A54" s="24" t="s">
        <v>63</v>
      </c>
      <c r="B54" s="25"/>
    </row>
  </sheetData>
  <mergeCells count="4">
    <mergeCell ref="A51:B51"/>
    <mergeCell ref="A52:B52"/>
    <mergeCell ref="A53:B53"/>
    <mergeCell ref="A54:B54"/>
  </mergeCells>
  <pageMargins left="0.7" right="0.7" top="0.75" bottom="0.75" header="0.3" footer="0.3"/>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98C36-37C2-48AC-92A2-F026173DA897}">
  <sheetPr codeName="Sheet173"/>
  <dimension ref="A1:O56"/>
  <sheetViews>
    <sheetView workbookViewId="0"/>
  </sheetViews>
  <sheetFormatPr defaultRowHeight="15"/>
  <cols>
    <col min="1" max="1" width="39.285156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314</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176</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179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182</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185</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188</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191</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194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197</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200</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203</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204</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205</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206</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212</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215</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218</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221</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224</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227</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230</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233</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236</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239</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242</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245</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248</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251</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253</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255</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258</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261</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264</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267</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270</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273</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276</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1" t="s">
        <v>279</v>
      </c>
      <c r="B39" s="23">
        <v>457</v>
      </c>
      <c r="C39" s="23">
        <v>63</v>
      </c>
      <c r="D39" s="23">
        <v>520</v>
      </c>
      <c r="E39" s="23">
        <v>225</v>
      </c>
      <c r="F39" s="23">
        <v>227</v>
      </c>
      <c r="G39" s="23">
        <v>77</v>
      </c>
      <c r="H39" s="23">
        <v>108</v>
      </c>
      <c r="I39" s="23">
        <v>0</v>
      </c>
      <c r="J39" s="23">
        <v>185</v>
      </c>
      <c r="K39" s="23">
        <v>637</v>
      </c>
      <c r="L39" s="23">
        <v>410</v>
      </c>
      <c r="M39" s="23">
        <v>382</v>
      </c>
      <c r="N39" s="23">
        <v>147</v>
      </c>
      <c r="O39" s="23">
        <v>529</v>
      </c>
    </row>
    <row r="40" spans="1:15">
      <c r="A40" s="21" t="s">
        <v>282</v>
      </c>
      <c r="B40" s="23">
        <v>396</v>
      </c>
      <c r="C40" s="23">
        <v>114</v>
      </c>
      <c r="D40" s="23">
        <v>510</v>
      </c>
      <c r="E40" s="23">
        <v>109</v>
      </c>
      <c r="F40" s="23">
        <v>120</v>
      </c>
      <c r="G40" s="23">
        <v>29</v>
      </c>
      <c r="H40" s="23">
        <v>67</v>
      </c>
      <c r="I40" s="23">
        <v>0</v>
      </c>
      <c r="J40" s="23">
        <v>96</v>
      </c>
      <c r="K40" s="23">
        <v>325</v>
      </c>
      <c r="L40" s="23">
        <v>205</v>
      </c>
      <c r="M40" s="23">
        <v>656</v>
      </c>
      <c r="N40" s="23">
        <v>143</v>
      </c>
      <c r="O40" s="23">
        <v>799</v>
      </c>
    </row>
    <row r="41" spans="1:15">
      <c r="A41" s="21" t="s">
        <v>285</v>
      </c>
      <c r="B41" s="23">
        <v>142</v>
      </c>
      <c r="C41" s="23">
        <v>56</v>
      </c>
      <c r="D41" s="23">
        <v>198</v>
      </c>
      <c r="E41" s="23">
        <v>0</v>
      </c>
      <c r="F41" s="23">
        <v>0</v>
      </c>
      <c r="G41" s="23">
        <v>0</v>
      </c>
      <c r="H41" s="23">
        <v>0</v>
      </c>
      <c r="I41" s="23">
        <v>0</v>
      </c>
      <c r="J41" s="23">
        <v>0</v>
      </c>
      <c r="K41" s="23">
        <v>0</v>
      </c>
      <c r="L41" s="23">
        <v>0</v>
      </c>
      <c r="M41" s="23">
        <v>848</v>
      </c>
      <c r="N41" s="23">
        <v>149</v>
      </c>
      <c r="O41" s="23">
        <v>997</v>
      </c>
    </row>
    <row r="42" spans="1:15">
      <c r="A42" s="21" t="s">
        <v>288</v>
      </c>
      <c r="B42" s="23">
        <v>149</v>
      </c>
      <c r="C42" s="23">
        <v>74</v>
      </c>
      <c r="D42" s="23">
        <v>223</v>
      </c>
      <c r="E42" s="23">
        <v>18</v>
      </c>
      <c r="F42" s="23">
        <v>0</v>
      </c>
      <c r="G42" s="23">
        <v>4</v>
      </c>
      <c r="H42" s="23">
        <v>0</v>
      </c>
      <c r="I42" s="23">
        <v>2</v>
      </c>
      <c r="J42" s="23">
        <v>6</v>
      </c>
      <c r="K42" s="23">
        <v>24</v>
      </c>
      <c r="L42" s="23">
        <v>24</v>
      </c>
      <c r="M42" s="23">
        <v>1035</v>
      </c>
      <c r="N42" s="23">
        <v>163</v>
      </c>
      <c r="O42" s="23">
        <v>1198</v>
      </c>
    </row>
    <row r="43" spans="1:15">
      <c r="A43" s="21" t="s">
        <v>291</v>
      </c>
      <c r="B43" s="23">
        <v>113</v>
      </c>
      <c r="C43" s="23">
        <v>51</v>
      </c>
      <c r="D43" s="23">
        <v>164</v>
      </c>
      <c r="E43" s="23">
        <v>7</v>
      </c>
      <c r="F43" s="23">
        <v>0</v>
      </c>
      <c r="G43" s="23">
        <v>4</v>
      </c>
      <c r="H43" s="23">
        <v>0</v>
      </c>
      <c r="I43" s="23">
        <v>0</v>
      </c>
      <c r="J43" s="23">
        <v>4</v>
      </c>
      <c r="K43" s="23">
        <v>11</v>
      </c>
      <c r="L43" s="23">
        <v>11</v>
      </c>
      <c r="M43" s="23">
        <v>1179</v>
      </c>
      <c r="N43" s="23">
        <v>172</v>
      </c>
      <c r="O43" s="23">
        <v>1351</v>
      </c>
    </row>
    <row r="44" spans="1:15">
      <c r="A44" s="21" t="s">
        <v>294</v>
      </c>
      <c r="B44" s="23">
        <v>87</v>
      </c>
      <c r="C44" s="23">
        <v>10</v>
      </c>
      <c r="D44" s="23">
        <v>97</v>
      </c>
      <c r="E44" s="23">
        <v>31</v>
      </c>
      <c r="F44" s="23">
        <v>5</v>
      </c>
      <c r="G44" s="23">
        <v>8</v>
      </c>
      <c r="H44" s="23">
        <v>0</v>
      </c>
      <c r="I44" s="23">
        <v>0</v>
      </c>
      <c r="J44" s="23">
        <v>8</v>
      </c>
      <c r="K44" s="23">
        <v>44</v>
      </c>
      <c r="L44" s="23">
        <v>39</v>
      </c>
      <c r="M44" s="23">
        <v>1227</v>
      </c>
      <c r="N44" s="23">
        <v>177</v>
      </c>
      <c r="O44" s="23">
        <v>1404</v>
      </c>
    </row>
    <row r="45" spans="1:15">
      <c r="A45" s="21" t="s">
        <v>297</v>
      </c>
      <c r="B45" s="23">
        <v>105</v>
      </c>
      <c r="C45" s="23">
        <v>3</v>
      </c>
      <c r="D45" s="23">
        <v>108</v>
      </c>
      <c r="E45" s="23">
        <v>173</v>
      </c>
      <c r="F45" s="23">
        <v>125</v>
      </c>
      <c r="G45" s="23">
        <v>76</v>
      </c>
      <c r="H45" s="23">
        <v>0</v>
      </c>
      <c r="I45" s="23">
        <v>0</v>
      </c>
      <c r="J45" s="23">
        <v>76</v>
      </c>
      <c r="K45" s="23">
        <v>374</v>
      </c>
      <c r="L45" s="23">
        <v>249</v>
      </c>
      <c r="M45" s="23">
        <v>958</v>
      </c>
      <c r="N45" s="23">
        <v>182</v>
      </c>
      <c r="O45" s="23">
        <v>1140</v>
      </c>
    </row>
    <row r="46" spans="1:15">
      <c r="A46" s="21" t="s">
        <v>300</v>
      </c>
      <c r="B46" s="23">
        <v>60</v>
      </c>
      <c r="C46" s="23">
        <v>3</v>
      </c>
      <c r="D46" s="23">
        <v>63</v>
      </c>
      <c r="E46" s="23">
        <v>161</v>
      </c>
      <c r="F46" s="23">
        <v>182</v>
      </c>
      <c r="G46" s="23">
        <v>32</v>
      </c>
      <c r="H46" s="23">
        <v>0</v>
      </c>
      <c r="I46" s="23">
        <v>0</v>
      </c>
      <c r="J46" s="23">
        <v>32</v>
      </c>
      <c r="K46" s="23">
        <v>375</v>
      </c>
      <c r="L46" s="23">
        <v>193</v>
      </c>
      <c r="M46" s="23">
        <v>737</v>
      </c>
      <c r="N46" s="23">
        <v>95</v>
      </c>
      <c r="O46" s="23">
        <v>832</v>
      </c>
    </row>
    <row r="47" spans="1:15">
      <c r="A47" s="21" t="s">
        <v>303</v>
      </c>
      <c r="B47" s="23">
        <v>65</v>
      </c>
      <c r="C47" s="23">
        <v>13</v>
      </c>
      <c r="D47" s="23">
        <v>78</v>
      </c>
      <c r="E47" s="23">
        <v>143</v>
      </c>
      <c r="F47" s="23">
        <v>227</v>
      </c>
      <c r="G47" s="23">
        <v>23</v>
      </c>
      <c r="H47" s="23">
        <v>0</v>
      </c>
      <c r="I47" s="23">
        <v>0</v>
      </c>
      <c r="J47" s="23">
        <v>23</v>
      </c>
      <c r="K47" s="23">
        <v>393</v>
      </c>
      <c r="L47" s="23">
        <v>166</v>
      </c>
      <c r="M47" s="23">
        <v>445</v>
      </c>
      <c r="N47" s="23">
        <v>91</v>
      </c>
      <c r="O47" s="23">
        <v>536</v>
      </c>
    </row>
    <row r="48" spans="1:15">
      <c r="A48" s="21" t="s">
        <v>306</v>
      </c>
      <c r="B48" s="23">
        <v>68</v>
      </c>
      <c r="C48" s="23">
        <v>46</v>
      </c>
      <c r="D48" s="23">
        <v>114</v>
      </c>
      <c r="E48" s="23">
        <v>181</v>
      </c>
      <c r="F48" s="23">
        <v>138</v>
      </c>
      <c r="G48" s="23">
        <v>37</v>
      </c>
      <c r="H48" s="23">
        <v>0</v>
      </c>
      <c r="I48" s="23">
        <v>0</v>
      </c>
      <c r="J48" s="23">
        <v>37</v>
      </c>
      <c r="K48" s="23">
        <v>356</v>
      </c>
      <c r="L48" s="23">
        <v>218</v>
      </c>
      <c r="M48" s="23">
        <v>317</v>
      </c>
      <c r="N48" s="23">
        <v>37</v>
      </c>
      <c r="O48" s="23">
        <v>354</v>
      </c>
    </row>
    <row r="49" spans="1:15">
      <c r="A49" s="21" t="s">
        <v>309</v>
      </c>
      <c r="B49" s="23">
        <v>69</v>
      </c>
      <c r="C49" s="23">
        <v>24</v>
      </c>
      <c r="D49" s="23">
        <v>93</v>
      </c>
      <c r="E49" s="23">
        <v>224</v>
      </c>
      <c r="F49" s="23">
        <v>98</v>
      </c>
      <c r="G49" s="23">
        <v>30</v>
      </c>
      <c r="H49" s="23">
        <v>0</v>
      </c>
      <c r="I49" s="23">
        <v>0</v>
      </c>
      <c r="J49" s="23">
        <v>30</v>
      </c>
      <c r="K49" s="23">
        <v>352</v>
      </c>
      <c r="L49" s="23">
        <v>254</v>
      </c>
      <c r="M49" s="23">
        <v>162</v>
      </c>
      <c r="N49" s="23">
        <v>19</v>
      </c>
      <c r="O49" s="23">
        <v>181</v>
      </c>
    </row>
    <row r="50" spans="1:15">
      <c r="A50" s="21" t="s">
        <v>312</v>
      </c>
      <c r="B50" s="23">
        <v>85</v>
      </c>
      <c r="C50" s="23">
        <v>6</v>
      </c>
      <c r="D50" s="23">
        <v>91</v>
      </c>
      <c r="E50" s="23">
        <v>168</v>
      </c>
      <c r="F50" s="23">
        <v>83</v>
      </c>
      <c r="G50" s="23">
        <v>30</v>
      </c>
      <c r="H50" s="23">
        <v>0</v>
      </c>
      <c r="I50" s="23">
        <v>0</v>
      </c>
      <c r="J50" s="23">
        <v>30</v>
      </c>
      <c r="K50" s="23">
        <v>281</v>
      </c>
      <c r="L50" s="23">
        <v>198</v>
      </c>
      <c r="M50" s="23">
        <v>33</v>
      </c>
      <c r="N50" s="23">
        <v>22</v>
      </c>
      <c r="O50" s="23">
        <v>55</v>
      </c>
    </row>
    <row r="51" spans="1:15">
      <c r="A51" s="21" t="s">
        <v>315</v>
      </c>
      <c r="B51" s="23">
        <v>49</v>
      </c>
      <c r="C51" s="23">
        <v>0</v>
      </c>
      <c r="D51" s="23">
        <v>49</v>
      </c>
      <c r="E51" s="23">
        <v>96</v>
      </c>
      <c r="F51" s="23">
        <v>24</v>
      </c>
      <c r="G51" s="23">
        <v>16</v>
      </c>
      <c r="H51" s="23">
        <v>0</v>
      </c>
      <c r="I51" s="23">
        <v>0</v>
      </c>
      <c r="J51" s="23">
        <v>16</v>
      </c>
      <c r="K51" s="23">
        <v>136</v>
      </c>
      <c r="L51" s="23">
        <v>112</v>
      </c>
      <c r="M51" s="23">
        <v>4</v>
      </c>
      <c r="N51" s="23">
        <v>20</v>
      </c>
      <c r="O51" s="23">
        <v>24</v>
      </c>
    </row>
    <row r="52" spans="1:15">
      <c r="A52" s="26" t="s">
        <v>54</v>
      </c>
      <c r="B52" s="25"/>
      <c r="C52" s="25"/>
      <c r="D52" s="25"/>
      <c r="E52" s="25"/>
      <c r="F52" s="25"/>
      <c r="G52" s="25"/>
      <c r="H52" s="25"/>
      <c r="I52" s="25"/>
      <c r="J52" s="25"/>
      <c r="K52" s="25"/>
      <c r="L52" s="25"/>
      <c r="M52" s="25"/>
      <c r="N52" s="25"/>
      <c r="O52" s="25"/>
    </row>
    <row r="53" spans="1:15">
      <c r="A53" s="26" t="s">
        <v>55</v>
      </c>
      <c r="B53" s="25"/>
      <c r="C53" s="25"/>
      <c r="D53" s="25"/>
      <c r="E53" s="25"/>
      <c r="F53" s="25"/>
      <c r="G53" s="25"/>
      <c r="H53" s="25"/>
      <c r="I53" s="25"/>
      <c r="J53" s="25"/>
      <c r="K53" s="25"/>
      <c r="L53" s="25"/>
      <c r="M53" s="25"/>
      <c r="N53" s="25"/>
      <c r="O53" s="25"/>
    </row>
    <row r="54" spans="1:15">
      <c r="A54" s="26" t="s">
        <v>87</v>
      </c>
      <c r="B54" s="25"/>
      <c r="C54" s="25"/>
      <c r="D54" s="25"/>
      <c r="E54" s="25"/>
      <c r="F54" s="25"/>
      <c r="G54" s="25"/>
      <c r="H54" s="25"/>
      <c r="I54" s="25"/>
      <c r="J54" s="25"/>
      <c r="K54" s="25"/>
      <c r="L54" s="25"/>
      <c r="M54" s="25"/>
      <c r="N54" s="25"/>
      <c r="O54" s="25"/>
    </row>
    <row r="55" spans="1:15">
      <c r="A55" s="26" t="s">
        <v>88</v>
      </c>
      <c r="B55" s="25"/>
      <c r="C55" s="25"/>
      <c r="D55" s="25"/>
      <c r="E55" s="25"/>
      <c r="F55" s="25"/>
      <c r="G55" s="25"/>
      <c r="H55" s="25"/>
      <c r="I55" s="25"/>
      <c r="J55" s="25"/>
      <c r="K55" s="25"/>
      <c r="L55" s="25"/>
      <c r="M55" s="25"/>
      <c r="N55" s="25"/>
      <c r="O55" s="25"/>
    </row>
    <row r="56" spans="1:15">
      <c r="A56" s="26" t="s">
        <v>89</v>
      </c>
      <c r="B56" s="25"/>
      <c r="C56" s="25"/>
      <c r="D56" s="25"/>
      <c r="E56" s="25"/>
      <c r="F56" s="25"/>
      <c r="G56" s="25"/>
      <c r="H56" s="25"/>
      <c r="I56" s="25"/>
      <c r="J56" s="25"/>
      <c r="K56" s="25"/>
      <c r="L56" s="25"/>
      <c r="M56" s="25"/>
      <c r="N56" s="25"/>
      <c r="O56" s="25"/>
    </row>
  </sheetData>
  <mergeCells count="5">
    <mergeCell ref="A52:O52"/>
    <mergeCell ref="A53:O53"/>
    <mergeCell ref="A54:O54"/>
    <mergeCell ref="A55:O55"/>
    <mergeCell ref="A56:O56"/>
  </mergeCells>
  <pageMargins left="0.7" right="0.7" top="0.75" bottom="0.75" header="0.3" footer="0.3"/>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538EB-4315-43EC-8AD7-C56452BA8E54}">
  <sheetPr codeName="Sheet174"/>
  <dimension ref="A1:B55"/>
  <sheetViews>
    <sheetView showGridLines="0" workbookViewId="0"/>
  </sheetViews>
  <sheetFormatPr defaultRowHeight="15"/>
  <cols>
    <col min="1" max="1" width="37" style="21" customWidth="1"/>
    <col min="2" max="2" width="23.85546875" style="23" customWidth="1"/>
    <col min="3" max="16384" width="9.140625" style="21"/>
  </cols>
  <sheetData>
    <row r="1" spans="1:2">
      <c r="A1" s="19" t="s">
        <v>316</v>
      </c>
      <c r="B1" s="20"/>
    </row>
    <row r="2" spans="1:2">
      <c r="A2" s="22" t="s">
        <v>1</v>
      </c>
      <c r="B2" s="20" t="s">
        <v>59</v>
      </c>
    </row>
    <row r="3" spans="1:2">
      <c r="A3" s="21" t="s">
        <v>176</v>
      </c>
      <c r="B3" s="23">
        <v>34</v>
      </c>
    </row>
    <row r="4" spans="1:2">
      <c r="A4" s="21" t="s">
        <v>179</v>
      </c>
      <c r="B4" s="23">
        <v>43</v>
      </c>
    </row>
    <row r="5" spans="1:2">
      <c r="A5" s="21" t="s">
        <v>182</v>
      </c>
      <c r="B5" s="23">
        <v>51</v>
      </c>
    </row>
    <row r="6" spans="1:2">
      <c r="A6" s="21" t="s">
        <v>185</v>
      </c>
      <c r="B6" s="23">
        <v>34</v>
      </c>
    </row>
    <row r="7" spans="1:2">
      <c r="A7" s="21" t="s">
        <v>188</v>
      </c>
      <c r="B7" s="23">
        <v>46</v>
      </c>
    </row>
    <row r="8" spans="1:2">
      <c r="A8" s="21" t="s">
        <v>191</v>
      </c>
      <c r="B8" s="23">
        <v>40</v>
      </c>
    </row>
    <row r="9" spans="1:2">
      <c r="A9" s="21" t="s">
        <v>194</v>
      </c>
      <c r="B9" s="23">
        <v>32</v>
      </c>
    </row>
    <row r="10" spans="1:2">
      <c r="A10" s="21" t="s">
        <v>197</v>
      </c>
      <c r="B10" s="23">
        <v>45</v>
      </c>
    </row>
    <row r="11" spans="1:2">
      <c r="A11" s="21" t="s">
        <v>200</v>
      </c>
      <c r="B11" s="23">
        <v>44</v>
      </c>
    </row>
    <row r="12" spans="1:2">
      <c r="A12" s="21" t="s">
        <v>203</v>
      </c>
      <c r="B12" s="23">
        <v>31</v>
      </c>
    </row>
    <row r="13" spans="1:2">
      <c r="A13" s="21" t="s">
        <v>204</v>
      </c>
      <c r="B13" s="23">
        <v>51</v>
      </c>
    </row>
    <row r="14" spans="1:2">
      <c r="A14" s="21" t="s">
        <v>205</v>
      </c>
      <c r="B14" s="23">
        <v>44</v>
      </c>
    </row>
    <row r="15" spans="1:2">
      <c r="A15" s="21" t="s">
        <v>206</v>
      </c>
      <c r="B15" s="23">
        <v>46</v>
      </c>
    </row>
    <row r="16" spans="1:2">
      <c r="A16" s="21" t="s">
        <v>212</v>
      </c>
      <c r="B16" s="23">
        <v>43</v>
      </c>
    </row>
    <row r="17" spans="1:2">
      <c r="A17" s="21" t="s">
        <v>215</v>
      </c>
      <c r="B17" s="23">
        <v>45</v>
      </c>
    </row>
    <row r="18" spans="1:2">
      <c r="A18" s="21" t="s">
        <v>218</v>
      </c>
      <c r="B18" s="23">
        <v>34</v>
      </c>
    </row>
    <row r="19" spans="1:2">
      <c r="A19" s="21" t="s">
        <v>221</v>
      </c>
      <c r="B19" s="23">
        <v>46</v>
      </c>
    </row>
    <row r="20" spans="1:2">
      <c r="A20" s="21" t="s">
        <v>224</v>
      </c>
      <c r="B20" s="23">
        <v>45</v>
      </c>
    </row>
    <row r="21" spans="1:2">
      <c r="A21" s="21" t="s">
        <v>227</v>
      </c>
      <c r="B21" s="23">
        <v>48</v>
      </c>
    </row>
    <row r="22" spans="1:2">
      <c r="A22" s="21" t="s">
        <v>230</v>
      </c>
      <c r="B22" s="23">
        <v>40</v>
      </c>
    </row>
    <row r="23" spans="1:2">
      <c r="A23" s="21" t="s">
        <v>233</v>
      </c>
      <c r="B23" s="23">
        <v>47</v>
      </c>
    </row>
    <row r="24" spans="1:2">
      <c r="A24" s="21" t="s">
        <v>236</v>
      </c>
      <c r="B24" s="23">
        <v>26</v>
      </c>
    </row>
    <row r="25" spans="1:2">
      <c r="A25" s="21" t="s">
        <v>239</v>
      </c>
      <c r="B25" s="23">
        <v>51</v>
      </c>
    </row>
    <row r="26" spans="1:2">
      <c r="A26" s="21" t="s">
        <v>242</v>
      </c>
      <c r="B26" s="23">
        <v>44</v>
      </c>
    </row>
    <row r="27" spans="1:2">
      <c r="A27" s="21" t="s">
        <v>245</v>
      </c>
      <c r="B27" s="23">
        <v>43</v>
      </c>
    </row>
    <row r="28" spans="1:2">
      <c r="A28" s="21" t="s">
        <v>248</v>
      </c>
      <c r="B28" s="23">
        <v>28</v>
      </c>
    </row>
    <row r="29" spans="1:2">
      <c r="A29" s="21" t="s">
        <v>251</v>
      </c>
      <c r="B29" s="23">
        <v>35</v>
      </c>
    </row>
    <row r="30" spans="1:2">
      <c r="A30" s="21" t="s">
        <v>253</v>
      </c>
      <c r="B30" s="23">
        <v>50</v>
      </c>
    </row>
    <row r="31" spans="1:2">
      <c r="A31" s="21" t="s">
        <v>255</v>
      </c>
      <c r="B31" s="23">
        <v>60</v>
      </c>
    </row>
    <row r="32" spans="1:2">
      <c r="A32" s="21" t="s">
        <v>258</v>
      </c>
      <c r="B32" s="23">
        <v>42</v>
      </c>
    </row>
    <row r="33" spans="1:2">
      <c r="A33" s="21" t="s">
        <v>261</v>
      </c>
      <c r="B33" s="23">
        <v>47</v>
      </c>
    </row>
    <row r="34" spans="1:2">
      <c r="A34" s="21" t="s">
        <v>264</v>
      </c>
      <c r="B34" s="23">
        <v>41</v>
      </c>
    </row>
    <row r="35" spans="1:2">
      <c r="A35" s="21" t="s">
        <v>267</v>
      </c>
      <c r="B35" s="23">
        <v>46</v>
      </c>
    </row>
    <row r="36" spans="1:2">
      <c r="A36" s="21" t="s">
        <v>270</v>
      </c>
      <c r="B36" s="23">
        <v>37</v>
      </c>
    </row>
    <row r="37" spans="1:2">
      <c r="A37" s="21" t="s">
        <v>273</v>
      </c>
      <c r="B37" s="23">
        <v>57</v>
      </c>
    </row>
    <row r="38" spans="1:2">
      <c r="A38" s="21" t="s">
        <v>276</v>
      </c>
      <c r="B38" s="23">
        <v>51</v>
      </c>
    </row>
    <row r="39" spans="1:2">
      <c r="A39" s="21" t="s">
        <v>279</v>
      </c>
      <c r="B39" s="23">
        <v>41</v>
      </c>
    </row>
    <row r="40" spans="1:2">
      <c r="A40" s="21" t="s">
        <v>282</v>
      </c>
      <c r="B40" s="23">
        <v>18</v>
      </c>
    </row>
    <row r="41" spans="1:2">
      <c r="A41" s="21" t="s">
        <v>285</v>
      </c>
      <c r="B41" s="23">
        <v>0</v>
      </c>
    </row>
    <row r="42" spans="1:2">
      <c r="A42" s="21" t="s">
        <v>288</v>
      </c>
      <c r="B42" s="23">
        <v>23</v>
      </c>
    </row>
    <row r="43" spans="1:2">
      <c r="A43" s="21" t="s">
        <v>291</v>
      </c>
      <c r="B43" s="23">
        <v>11</v>
      </c>
    </row>
    <row r="44" spans="1:2">
      <c r="A44" s="21" t="s">
        <v>294</v>
      </c>
      <c r="B44" s="23">
        <v>44</v>
      </c>
    </row>
    <row r="45" spans="1:2">
      <c r="A45" s="21" t="s">
        <v>297</v>
      </c>
      <c r="B45" s="23">
        <v>75</v>
      </c>
    </row>
    <row r="46" spans="1:2">
      <c r="A46" s="21" t="s">
        <v>300</v>
      </c>
      <c r="B46" s="23">
        <v>74</v>
      </c>
    </row>
    <row r="47" spans="1:2">
      <c r="A47" s="21" t="s">
        <v>303</v>
      </c>
      <c r="B47" s="23">
        <v>78</v>
      </c>
    </row>
    <row r="48" spans="1:2">
      <c r="A48" s="21" t="s">
        <v>306</v>
      </c>
      <c r="B48" s="23">
        <v>70</v>
      </c>
    </row>
    <row r="49" spans="1:2">
      <c r="A49" s="21" t="s">
        <v>309</v>
      </c>
      <c r="B49" s="23">
        <v>70</v>
      </c>
    </row>
    <row r="50" spans="1:2">
      <c r="A50" s="21" t="s">
        <v>312</v>
      </c>
      <c r="B50" s="23">
        <v>71</v>
      </c>
    </row>
    <row r="51" spans="1:2">
      <c r="A51" s="21" t="s">
        <v>315</v>
      </c>
      <c r="B51" s="23">
        <v>28</v>
      </c>
    </row>
    <row r="52" spans="1:2">
      <c r="A52" s="24" t="s">
        <v>60</v>
      </c>
      <c r="B52" s="25"/>
    </row>
    <row r="53" spans="1:2">
      <c r="A53" s="24" t="s">
        <v>61</v>
      </c>
      <c r="B53" s="25"/>
    </row>
    <row r="54" spans="1:2">
      <c r="A54" s="24" t="s">
        <v>62</v>
      </c>
      <c r="B54" s="25"/>
    </row>
    <row r="55" spans="1:2">
      <c r="A55" s="24" t="s">
        <v>63</v>
      </c>
      <c r="B55" s="25"/>
    </row>
  </sheetData>
  <mergeCells count="4">
    <mergeCell ref="A52:B52"/>
    <mergeCell ref="A53:B53"/>
    <mergeCell ref="A54:B54"/>
    <mergeCell ref="A55:B55"/>
  </mergeCells>
  <pageMargins left="0.7" right="0.7" top="0.75" bottom="0.75" header="0.3" footer="0.3"/>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BB768-3B69-4EC8-A810-F0C2C57F3B57}">
  <sheetPr codeName="Sheet175"/>
  <dimension ref="A1:O57"/>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317</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318</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319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320</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321</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322</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323</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324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325</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326</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327</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328</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329</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330</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331</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332</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333</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334</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335</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336</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337</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338</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339</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340</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341</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342</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343</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344</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345</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346</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347</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348</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349</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350</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351</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352</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353</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1" t="s">
        <v>354</v>
      </c>
      <c r="B39" s="23">
        <v>457</v>
      </c>
      <c r="C39" s="23">
        <v>63</v>
      </c>
      <c r="D39" s="23">
        <v>520</v>
      </c>
      <c r="E39" s="23">
        <v>225</v>
      </c>
      <c r="F39" s="23">
        <v>227</v>
      </c>
      <c r="G39" s="23">
        <v>77</v>
      </c>
      <c r="H39" s="23">
        <v>108</v>
      </c>
      <c r="I39" s="23">
        <v>0</v>
      </c>
      <c r="J39" s="23">
        <v>185</v>
      </c>
      <c r="K39" s="23">
        <v>637</v>
      </c>
      <c r="L39" s="23">
        <v>410</v>
      </c>
      <c r="M39" s="23">
        <v>382</v>
      </c>
      <c r="N39" s="23">
        <v>147</v>
      </c>
      <c r="O39" s="23">
        <v>529</v>
      </c>
    </row>
    <row r="40" spans="1:15">
      <c r="A40" s="21" t="s">
        <v>355</v>
      </c>
      <c r="B40" s="23">
        <v>396</v>
      </c>
      <c r="C40" s="23">
        <v>114</v>
      </c>
      <c r="D40" s="23">
        <v>510</v>
      </c>
      <c r="E40" s="23">
        <v>109</v>
      </c>
      <c r="F40" s="23">
        <v>120</v>
      </c>
      <c r="G40" s="23">
        <v>29</v>
      </c>
      <c r="H40" s="23">
        <v>67</v>
      </c>
      <c r="I40" s="23">
        <v>0</v>
      </c>
      <c r="J40" s="23">
        <v>96</v>
      </c>
      <c r="K40" s="23">
        <v>325</v>
      </c>
      <c r="L40" s="23">
        <v>205</v>
      </c>
      <c r="M40" s="23">
        <v>656</v>
      </c>
      <c r="N40" s="23">
        <v>143</v>
      </c>
      <c r="O40" s="23">
        <v>799</v>
      </c>
    </row>
    <row r="41" spans="1:15">
      <c r="A41" s="21" t="s">
        <v>356</v>
      </c>
      <c r="B41" s="23">
        <v>142</v>
      </c>
      <c r="C41" s="23">
        <v>56</v>
      </c>
      <c r="D41" s="23">
        <v>198</v>
      </c>
      <c r="E41" s="23">
        <v>0</v>
      </c>
      <c r="F41" s="23">
        <v>0</v>
      </c>
      <c r="G41" s="23">
        <v>0</v>
      </c>
      <c r="H41" s="23">
        <v>0</v>
      </c>
      <c r="I41" s="23">
        <v>0</v>
      </c>
      <c r="J41" s="23">
        <v>0</v>
      </c>
      <c r="K41" s="23">
        <v>0</v>
      </c>
      <c r="L41" s="23">
        <v>0</v>
      </c>
      <c r="M41" s="23">
        <v>848</v>
      </c>
      <c r="N41" s="23">
        <v>149</v>
      </c>
      <c r="O41" s="23">
        <v>997</v>
      </c>
    </row>
    <row r="42" spans="1:15">
      <c r="A42" s="21" t="s">
        <v>357</v>
      </c>
      <c r="B42" s="23">
        <v>149</v>
      </c>
      <c r="C42" s="23">
        <v>74</v>
      </c>
      <c r="D42" s="23">
        <v>223</v>
      </c>
      <c r="E42" s="23">
        <v>18</v>
      </c>
      <c r="F42" s="23">
        <v>0</v>
      </c>
      <c r="G42" s="23">
        <v>4</v>
      </c>
      <c r="H42" s="23">
        <v>0</v>
      </c>
      <c r="I42" s="23">
        <v>2</v>
      </c>
      <c r="J42" s="23">
        <v>6</v>
      </c>
      <c r="K42" s="23">
        <v>24</v>
      </c>
      <c r="L42" s="23">
        <v>24</v>
      </c>
      <c r="M42" s="23">
        <v>1035</v>
      </c>
      <c r="N42" s="23">
        <v>163</v>
      </c>
      <c r="O42" s="23">
        <v>1198</v>
      </c>
    </row>
    <row r="43" spans="1:15">
      <c r="A43" s="21" t="s">
        <v>358</v>
      </c>
      <c r="B43" s="23">
        <v>113</v>
      </c>
      <c r="C43" s="23">
        <v>51</v>
      </c>
      <c r="D43" s="23">
        <v>164</v>
      </c>
      <c r="E43" s="23">
        <v>7</v>
      </c>
      <c r="F43" s="23">
        <v>0</v>
      </c>
      <c r="G43" s="23">
        <v>4</v>
      </c>
      <c r="H43" s="23">
        <v>0</v>
      </c>
      <c r="I43" s="23">
        <v>0</v>
      </c>
      <c r="J43" s="23">
        <v>4</v>
      </c>
      <c r="K43" s="23">
        <v>11</v>
      </c>
      <c r="L43" s="23">
        <v>11</v>
      </c>
      <c r="M43" s="23">
        <v>1179</v>
      </c>
      <c r="N43" s="23">
        <v>172</v>
      </c>
      <c r="O43" s="23">
        <v>1351</v>
      </c>
    </row>
    <row r="44" spans="1:15">
      <c r="A44" s="21" t="s">
        <v>359</v>
      </c>
      <c r="B44" s="23">
        <v>87</v>
      </c>
      <c r="C44" s="23">
        <v>10</v>
      </c>
      <c r="D44" s="23">
        <v>97</v>
      </c>
      <c r="E44" s="23">
        <v>31</v>
      </c>
      <c r="F44" s="23">
        <v>5</v>
      </c>
      <c r="G44" s="23">
        <v>8</v>
      </c>
      <c r="H44" s="23">
        <v>0</v>
      </c>
      <c r="I44" s="23">
        <v>0</v>
      </c>
      <c r="J44" s="23">
        <v>8</v>
      </c>
      <c r="K44" s="23">
        <v>44</v>
      </c>
      <c r="L44" s="23">
        <v>39</v>
      </c>
      <c r="M44" s="23">
        <v>1227</v>
      </c>
      <c r="N44" s="23">
        <v>177</v>
      </c>
      <c r="O44" s="23">
        <v>1404</v>
      </c>
    </row>
    <row r="45" spans="1:15">
      <c r="A45" s="21" t="s">
        <v>360</v>
      </c>
      <c r="B45" s="23">
        <v>105</v>
      </c>
      <c r="C45" s="23">
        <v>3</v>
      </c>
      <c r="D45" s="23">
        <v>108</v>
      </c>
      <c r="E45" s="23">
        <v>173</v>
      </c>
      <c r="F45" s="23">
        <v>125</v>
      </c>
      <c r="G45" s="23">
        <v>76</v>
      </c>
      <c r="H45" s="23">
        <v>0</v>
      </c>
      <c r="I45" s="23">
        <v>0</v>
      </c>
      <c r="J45" s="23">
        <v>76</v>
      </c>
      <c r="K45" s="23">
        <v>374</v>
      </c>
      <c r="L45" s="23">
        <v>249</v>
      </c>
      <c r="M45" s="23">
        <v>958</v>
      </c>
      <c r="N45" s="23">
        <v>182</v>
      </c>
      <c r="O45" s="23">
        <v>1140</v>
      </c>
    </row>
    <row r="46" spans="1:15">
      <c r="A46" s="21" t="s">
        <v>361</v>
      </c>
      <c r="B46" s="23">
        <v>60</v>
      </c>
      <c r="C46" s="23">
        <v>3</v>
      </c>
      <c r="D46" s="23">
        <v>63</v>
      </c>
      <c r="E46" s="23">
        <v>161</v>
      </c>
      <c r="F46" s="23">
        <v>182</v>
      </c>
      <c r="G46" s="23">
        <v>32</v>
      </c>
      <c r="H46" s="23">
        <v>0</v>
      </c>
      <c r="I46" s="23">
        <v>0</v>
      </c>
      <c r="J46" s="23">
        <v>32</v>
      </c>
      <c r="K46" s="23">
        <v>375</v>
      </c>
      <c r="L46" s="23">
        <v>193</v>
      </c>
      <c r="M46" s="23">
        <v>737</v>
      </c>
      <c r="N46" s="23">
        <v>95</v>
      </c>
      <c r="O46" s="23">
        <v>832</v>
      </c>
    </row>
    <row r="47" spans="1:15">
      <c r="A47" s="21" t="s">
        <v>362</v>
      </c>
      <c r="B47" s="23">
        <v>65</v>
      </c>
      <c r="C47" s="23">
        <v>13</v>
      </c>
      <c r="D47" s="23">
        <v>78</v>
      </c>
      <c r="E47" s="23">
        <v>143</v>
      </c>
      <c r="F47" s="23">
        <v>227</v>
      </c>
      <c r="G47" s="23">
        <v>23</v>
      </c>
      <c r="H47" s="23">
        <v>0</v>
      </c>
      <c r="I47" s="23">
        <v>0</v>
      </c>
      <c r="J47" s="23">
        <v>23</v>
      </c>
      <c r="K47" s="23">
        <v>393</v>
      </c>
      <c r="L47" s="23">
        <v>166</v>
      </c>
      <c r="M47" s="23">
        <v>445</v>
      </c>
      <c r="N47" s="23">
        <v>91</v>
      </c>
      <c r="O47" s="23">
        <v>536</v>
      </c>
    </row>
    <row r="48" spans="1:15">
      <c r="A48" s="21" t="s">
        <v>363</v>
      </c>
      <c r="B48" s="23">
        <v>68</v>
      </c>
      <c r="C48" s="23">
        <v>46</v>
      </c>
      <c r="D48" s="23">
        <v>114</v>
      </c>
      <c r="E48" s="23">
        <v>181</v>
      </c>
      <c r="F48" s="23">
        <v>138</v>
      </c>
      <c r="G48" s="23">
        <v>37</v>
      </c>
      <c r="H48" s="23">
        <v>0</v>
      </c>
      <c r="I48" s="23">
        <v>0</v>
      </c>
      <c r="J48" s="23">
        <v>37</v>
      </c>
      <c r="K48" s="23">
        <v>356</v>
      </c>
      <c r="L48" s="23">
        <v>218</v>
      </c>
      <c r="M48" s="23">
        <v>317</v>
      </c>
      <c r="N48" s="23">
        <v>37</v>
      </c>
      <c r="O48" s="23">
        <v>354</v>
      </c>
    </row>
    <row r="49" spans="1:15">
      <c r="A49" s="21" t="s">
        <v>364</v>
      </c>
      <c r="B49" s="23">
        <v>69</v>
      </c>
      <c r="C49" s="23">
        <v>24</v>
      </c>
      <c r="D49" s="23">
        <v>93</v>
      </c>
      <c r="E49" s="23">
        <v>224</v>
      </c>
      <c r="F49" s="23">
        <v>98</v>
      </c>
      <c r="G49" s="23">
        <v>30</v>
      </c>
      <c r="H49" s="23">
        <v>0</v>
      </c>
      <c r="I49" s="23">
        <v>0</v>
      </c>
      <c r="J49" s="23">
        <v>30</v>
      </c>
      <c r="K49" s="23">
        <v>352</v>
      </c>
      <c r="L49" s="23">
        <v>254</v>
      </c>
      <c r="M49" s="23">
        <v>162</v>
      </c>
      <c r="N49" s="23">
        <v>19</v>
      </c>
      <c r="O49" s="23">
        <v>181</v>
      </c>
    </row>
    <row r="50" spans="1:15">
      <c r="A50" s="21" t="s">
        <v>365</v>
      </c>
      <c r="B50" s="23">
        <v>85</v>
      </c>
      <c r="C50" s="23">
        <v>6</v>
      </c>
      <c r="D50" s="23">
        <v>91</v>
      </c>
      <c r="E50" s="23">
        <v>168</v>
      </c>
      <c r="F50" s="23">
        <v>83</v>
      </c>
      <c r="G50" s="23">
        <v>30</v>
      </c>
      <c r="H50" s="23">
        <v>0</v>
      </c>
      <c r="I50" s="23">
        <v>0</v>
      </c>
      <c r="J50" s="23">
        <v>30</v>
      </c>
      <c r="K50" s="23">
        <v>281</v>
      </c>
      <c r="L50" s="23">
        <v>198</v>
      </c>
      <c r="M50" s="23">
        <v>33</v>
      </c>
      <c r="N50" s="23">
        <v>22</v>
      </c>
      <c r="O50" s="23">
        <v>55</v>
      </c>
    </row>
    <row r="51" spans="1:15">
      <c r="A51" s="21" t="s">
        <v>366</v>
      </c>
      <c r="B51" s="23">
        <v>49</v>
      </c>
      <c r="C51" s="23">
        <v>0</v>
      </c>
      <c r="D51" s="23">
        <v>49</v>
      </c>
      <c r="E51" s="23">
        <v>96</v>
      </c>
      <c r="F51" s="23">
        <v>24</v>
      </c>
      <c r="G51" s="23">
        <v>16</v>
      </c>
      <c r="H51" s="23">
        <v>0</v>
      </c>
      <c r="I51" s="23">
        <v>0</v>
      </c>
      <c r="J51" s="23">
        <v>16</v>
      </c>
      <c r="K51" s="23">
        <v>136</v>
      </c>
      <c r="L51" s="23">
        <v>112</v>
      </c>
      <c r="M51" s="23">
        <v>4</v>
      </c>
      <c r="N51" s="23">
        <v>20</v>
      </c>
      <c r="O51" s="23">
        <v>24</v>
      </c>
    </row>
    <row r="52" spans="1:15">
      <c r="A52" s="21" t="s">
        <v>367</v>
      </c>
      <c r="B52" s="23">
        <v>65</v>
      </c>
      <c r="C52" s="23">
        <v>0</v>
      </c>
      <c r="D52" s="23">
        <v>65</v>
      </c>
      <c r="E52" s="23">
        <v>67</v>
      </c>
      <c r="F52" s="23">
        <v>16</v>
      </c>
      <c r="G52" s="23">
        <v>15</v>
      </c>
      <c r="H52" s="23">
        <v>0</v>
      </c>
      <c r="I52" s="23">
        <v>0</v>
      </c>
      <c r="J52" s="23">
        <v>15</v>
      </c>
      <c r="K52" s="23">
        <v>98</v>
      </c>
      <c r="L52" s="23">
        <v>82</v>
      </c>
      <c r="M52" s="23">
        <v>8</v>
      </c>
      <c r="N52" s="23">
        <v>9</v>
      </c>
      <c r="O52" s="23">
        <v>17</v>
      </c>
    </row>
    <row r="53" spans="1:15">
      <c r="A53" s="26" t="s">
        <v>54</v>
      </c>
      <c r="B53" s="25"/>
      <c r="C53" s="25"/>
      <c r="D53" s="25"/>
      <c r="E53" s="25"/>
      <c r="F53" s="25"/>
      <c r="G53" s="25"/>
      <c r="H53" s="25"/>
      <c r="I53" s="25"/>
      <c r="J53" s="25"/>
      <c r="K53" s="25"/>
      <c r="L53" s="25"/>
      <c r="M53" s="25"/>
      <c r="N53" s="25"/>
      <c r="O53" s="25"/>
    </row>
    <row r="54" spans="1:15">
      <c r="A54" s="26" t="s">
        <v>55</v>
      </c>
      <c r="B54" s="25"/>
      <c r="C54" s="25"/>
      <c r="D54" s="25"/>
      <c r="E54" s="25"/>
      <c r="F54" s="25"/>
      <c r="G54" s="25"/>
      <c r="H54" s="25"/>
      <c r="I54" s="25"/>
      <c r="J54" s="25"/>
      <c r="K54" s="25"/>
      <c r="L54" s="25"/>
      <c r="M54" s="25"/>
      <c r="N54" s="25"/>
      <c r="O54" s="25"/>
    </row>
    <row r="55" spans="1:15">
      <c r="A55" s="26" t="s">
        <v>87</v>
      </c>
      <c r="B55" s="25"/>
      <c r="C55" s="25"/>
      <c r="D55" s="25"/>
      <c r="E55" s="25"/>
      <c r="F55" s="25"/>
      <c r="G55" s="25"/>
      <c r="H55" s="25"/>
      <c r="I55" s="25"/>
      <c r="J55" s="25"/>
      <c r="K55" s="25"/>
      <c r="L55" s="25"/>
      <c r="M55" s="25"/>
      <c r="N55" s="25"/>
      <c r="O55" s="25"/>
    </row>
    <row r="56" spans="1:15">
      <c r="A56" s="26" t="s">
        <v>88</v>
      </c>
      <c r="B56" s="25"/>
      <c r="C56" s="25"/>
      <c r="D56" s="25"/>
      <c r="E56" s="25"/>
      <c r="F56" s="25"/>
      <c r="G56" s="25"/>
      <c r="H56" s="25"/>
      <c r="I56" s="25"/>
      <c r="J56" s="25"/>
      <c r="K56" s="25"/>
      <c r="L56" s="25"/>
      <c r="M56" s="25"/>
      <c r="N56" s="25"/>
      <c r="O56" s="25"/>
    </row>
    <row r="57" spans="1:15">
      <c r="A57" s="26" t="s">
        <v>89</v>
      </c>
      <c r="B57" s="25"/>
      <c r="C57" s="25"/>
      <c r="D57" s="25"/>
      <c r="E57" s="25"/>
      <c r="F57" s="25"/>
      <c r="G57" s="25"/>
      <c r="H57" s="25"/>
      <c r="I57" s="25"/>
      <c r="J57" s="25"/>
      <c r="K57" s="25"/>
      <c r="L57" s="25"/>
      <c r="M57" s="25"/>
      <c r="N57" s="25"/>
      <c r="O57" s="25"/>
    </row>
  </sheetData>
  <mergeCells count="5">
    <mergeCell ref="A53:O53"/>
    <mergeCell ref="A54:O54"/>
    <mergeCell ref="A55:O55"/>
    <mergeCell ref="A56:O56"/>
    <mergeCell ref="A57:O57"/>
  </mergeCells>
  <pageMargins left="0.7" right="0.7" top="0.75" bottom="0.75" header="0.3" footer="0.3"/>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F1B3A-20DB-44DC-A861-C6A408BF1973}">
  <sheetPr codeName="Sheet176"/>
  <dimension ref="A1:B56"/>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368</v>
      </c>
      <c r="B1" s="20"/>
    </row>
    <row r="2" spans="1:2">
      <c r="A2" s="22" t="s">
        <v>1</v>
      </c>
      <c r="B2" s="20" t="s">
        <v>59</v>
      </c>
    </row>
    <row r="3" spans="1:2">
      <c r="A3" s="21" t="s">
        <v>318</v>
      </c>
      <c r="B3" s="23">
        <v>34</v>
      </c>
    </row>
    <row r="4" spans="1:2">
      <c r="A4" s="21" t="s">
        <v>319</v>
      </c>
      <c r="B4" s="23">
        <v>43</v>
      </c>
    </row>
    <row r="5" spans="1:2">
      <c r="A5" s="21" t="s">
        <v>320</v>
      </c>
      <c r="B5" s="23">
        <v>51</v>
      </c>
    </row>
    <row r="6" spans="1:2">
      <c r="A6" s="21" t="s">
        <v>321</v>
      </c>
      <c r="B6" s="23">
        <v>34</v>
      </c>
    </row>
    <row r="7" spans="1:2">
      <c r="A7" s="21" t="s">
        <v>322</v>
      </c>
      <c r="B7" s="23">
        <v>46</v>
      </c>
    </row>
    <row r="8" spans="1:2">
      <c r="A8" s="21" t="s">
        <v>323</v>
      </c>
      <c r="B8" s="23">
        <v>40</v>
      </c>
    </row>
    <row r="9" spans="1:2">
      <c r="A9" s="21" t="s">
        <v>324</v>
      </c>
      <c r="B9" s="23">
        <v>32</v>
      </c>
    </row>
    <row r="10" spans="1:2">
      <c r="A10" s="21" t="s">
        <v>325</v>
      </c>
      <c r="B10" s="23">
        <v>45</v>
      </c>
    </row>
    <row r="11" spans="1:2">
      <c r="A11" s="21" t="s">
        <v>326</v>
      </c>
      <c r="B11" s="23">
        <v>44</v>
      </c>
    </row>
    <row r="12" spans="1:2">
      <c r="A12" s="21" t="s">
        <v>327</v>
      </c>
      <c r="B12" s="23">
        <v>31</v>
      </c>
    </row>
    <row r="13" spans="1:2">
      <c r="A13" s="21" t="s">
        <v>328</v>
      </c>
      <c r="B13" s="23">
        <v>51</v>
      </c>
    </row>
    <row r="14" spans="1:2">
      <c r="A14" s="21" t="s">
        <v>329</v>
      </c>
      <c r="B14" s="23">
        <v>44</v>
      </c>
    </row>
    <row r="15" spans="1:2">
      <c r="A15" s="21" t="s">
        <v>330</v>
      </c>
      <c r="B15" s="23">
        <v>46</v>
      </c>
    </row>
    <row r="16" spans="1:2">
      <c r="A16" s="21" t="s">
        <v>331</v>
      </c>
      <c r="B16" s="23">
        <v>43</v>
      </c>
    </row>
    <row r="17" spans="1:2">
      <c r="A17" s="21" t="s">
        <v>332</v>
      </c>
      <c r="B17" s="23">
        <v>45</v>
      </c>
    </row>
    <row r="18" spans="1:2">
      <c r="A18" s="21" t="s">
        <v>333</v>
      </c>
      <c r="B18" s="23">
        <v>34</v>
      </c>
    </row>
    <row r="19" spans="1:2">
      <c r="A19" s="21" t="s">
        <v>334</v>
      </c>
      <c r="B19" s="23">
        <v>46</v>
      </c>
    </row>
    <row r="20" spans="1:2">
      <c r="A20" s="21" t="s">
        <v>335</v>
      </c>
      <c r="B20" s="23">
        <v>45</v>
      </c>
    </row>
    <row r="21" spans="1:2">
      <c r="A21" s="21" t="s">
        <v>336</v>
      </c>
      <c r="B21" s="23">
        <v>48</v>
      </c>
    </row>
    <row r="22" spans="1:2">
      <c r="A22" s="21" t="s">
        <v>337</v>
      </c>
      <c r="B22" s="23">
        <v>40</v>
      </c>
    </row>
    <row r="23" spans="1:2">
      <c r="A23" s="21" t="s">
        <v>338</v>
      </c>
      <c r="B23" s="23">
        <v>47</v>
      </c>
    </row>
    <row r="24" spans="1:2">
      <c r="A24" s="21" t="s">
        <v>339</v>
      </c>
      <c r="B24" s="23">
        <v>26</v>
      </c>
    </row>
    <row r="25" spans="1:2">
      <c r="A25" s="21" t="s">
        <v>340</v>
      </c>
      <c r="B25" s="23">
        <v>51</v>
      </c>
    </row>
    <row r="26" spans="1:2">
      <c r="A26" s="21" t="s">
        <v>341</v>
      </c>
      <c r="B26" s="23">
        <v>44</v>
      </c>
    </row>
    <row r="27" spans="1:2">
      <c r="A27" s="21" t="s">
        <v>342</v>
      </c>
      <c r="B27" s="23">
        <v>43</v>
      </c>
    </row>
    <row r="28" spans="1:2">
      <c r="A28" s="21" t="s">
        <v>343</v>
      </c>
      <c r="B28" s="23">
        <v>28</v>
      </c>
    </row>
    <row r="29" spans="1:2">
      <c r="A29" s="21" t="s">
        <v>344</v>
      </c>
      <c r="B29" s="23">
        <v>35</v>
      </c>
    </row>
    <row r="30" spans="1:2">
      <c r="A30" s="21" t="s">
        <v>345</v>
      </c>
      <c r="B30" s="23">
        <v>50</v>
      </c>
    </row>
    <row r="31" spans="1:2">
      <c r="A31" s="21" t="s">
        <v>346</v>
      </c>
      <c r="B31" s="23">
        <v>60</v>
      </c>
    </row>
    <row r="32" spans="1:2">
      <c r="A32" s="21" t="s">
        <v>347</v>
      </c>
      <c r="B32" s="23">
        <v>42</v>
      </c>
    </row>
    <row r="33" spans="1:2">
      <c r="A33" s="21" t="s">
        <v>348</v>
      </c>
      <c r="B33" s="23">
        <v>47</v>
      </c>
    </row>
    <row r="34" spans="1:2">
      <c r="A34" s="21" t="s">
        <v>349</v>
      </c>
      <c r="B34" s="23">
        <v>41</v>
      </c>
    </row>
    <row r="35" spans="1:2">
      <c r="A35" s="21" t="s">
        <v>350</v>
      </c>
      <c r="B35" s="23">
        <v>46</v>
      </c>
    </row>
    <row r="36" spans="1:2">
      <c r="A36" s="21" t="s">
        <v>351</v>
      </c>
      <c r="B36" s="23">
        <v>37</v>
      </c>
    </row>
    <row r="37" spans="1:2">
      <c r="A37" s="21" t="s">
        <v>352</v>
      </c>
      <c r="B37" s="23">
        <v>57</v>
      </c>
    </row>
    <row r="38" spans="1:2">
      <c r="A38" s="21" t="s">
        <v>353</v>
      </c>
      <c r="B38" s="23">
        <v>51</v>
      </c>
    </row>
    <row r="39" spans="1:2">
      <c r="A39" s="21" t="s">
        <v>354</v>
      </c>
      <c r="B39" s="23">
        <v>41</v>
      </c>
    </row>
    <row r="40" spans="1:2">
      <c r="A40" s="21" t="s">
        <v>355</v>
      </c>
      <c r="B40" s="23">
        <v>18</v>
      </c>
    </row>
    <row r="41" spans="1:2">
      <c r="A41" s="21" t="s">
        <v>356</v>
      </c>
      <c r="B41" s="23">
        <v>0</v>
      </c>
    </row>
    <row r="42" spans="1:2">
      <c r="A42" s="21" t="s">
        <v>357</v>
      </c>
      <c r="B42" s="23">
        <v>23</v>
      </c>
    </row>
    <row r="43" spans="1:2">
      <c r="A43" s="21" t="s">
        <v>358</v>
      </c>
      <c r="B43" s="23">
        <v>11</v>
      </c>
    </row>
    <row r="44" spans="1:2">
      <c r="A44" s="21" t="s">
        <v>359</v>
      </c>
      <c r="B44" s="23">
        <v>44</v>
      </c>
    </row>
    <row r="45" spans="1:2">
      <c r="A45" s="21" t="s">
        <v>360</v>
      </c>
      <c r="B45" s="23">
        <v>75</v>
      </c>
    </row>
    <row r="46" spans="1:2">
      <c r="A46" s="21" t="s">
        <v>361</v>
      </c>
      <c r="B46" s="23">
        <v>74</v>
      </c>
    </row>
    <row r="47" spans="1:2">
      <c r="A47" s="21" t="s">
        <v>362</v>
      </c>
      <c r="B47" s="23">
        <v>78</v>
      </c>
    </row>
    <row r="48" spans="1:2">
      <c r="A48" s="21" t="s">
        <v>363</v>
      </c>
      <c r="B48" s="23">
        <v>70</v>
      </c>
    </row>
    <row r="49" spans="1:2">
      <c r="A49" s="21" t="s">
        <v>364</v>
      </c>
      <c r="B49" s="23">
        <v>70</v>
      </c>
    </row>
    <row r="50" spans="1:2">
      <c r="A50" s="21" t="s">
        <v>365</v>
      </c>
      <c r="B50" s="23">
        <v>71</v>
      </c>
    </row>
    <row r="51" spans="1:2">
      <c r="A51" s="21" t="s">
        <v>366</v>
      </c>
      <c r="B51" s="23">
        <v>28</v>
      </c>
    </row>
    <row r="52" spans="1:2">
      <c r="A52" s="21" t="s">
        <v>367</v>
      </c>
      <c r="B52" s="23">
        <v>22</v>
      </c>
    </row>
    <row r="53" spans="1:2">
      <c r="A53" s="24" t="s">
        <v>60</v>
      </c>
      <c r="B53" s="25"/>
    </row>
    <row r="54" spans="1:2">
      <c r="A54" s="24" t="s">
        <v>61</v>
      </c>
      <c r="B54" s="25"/>
    </row>
    <row r="55" spans="1:2">
      <c r="A55" s="24" t="s">
        <v>62</v>
      </c>
      <c r="B55" s="25"/>
    </row>
    <row r="56" spans="1:2">
      <c r="A56" s="24" t="s">
        <v>63</v>
      </c>
      <c r="B56" s="25"/>
    </row>
  </sheetData>
  <mergeCells count="4">
    <mergeCell ref="A53:B53"/>
    <mergeCell ref="A54:B54"/>
    <mergeCell ref="A55:B55"/>
    <mergeCell ref="A56:B56"/>
  </mergeCells>
  <pageMargins left="0.7" right="0.7" top="0.75" bottom="0.75" header="0.3" footer="0.3"/>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75F79-3AE9-4E81-9CD2-67C4B71A4556}">
  <sheetPr codeName="Sheet177"/>
  <dimension ref="A1:O58"/>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369</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318</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319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320</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321</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322</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323</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324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325</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326</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327</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328</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329</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330</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331</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332</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333</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334</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335</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336</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337</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338</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339</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340</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341</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342</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343</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344</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345</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346</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347</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348</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349</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350</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351</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352</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353</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1" t="s">
        <v>354</v>
      </c>
      <c r="B39" s="23">
        <v>457</v>
      </c>
      <c r="C39" s="23">
        <v>63</v>
      </c>
      <c r="D39" s="23">
        <v>520</v>
      </c>
      <c r="E39" s="23">
        <v>225</v>
      </c>
      <c r="F39" s="23">
        <v>227</v>
      </c>
      <c r="G39" s="23">
        <v>77</v>
      </c>
      <c r="H39" s="23">
        <v>108</v>
      </c>
      <c r="I39" s="23">
        <v>0</v>
      </c>
      <c r="J39" s="23">
        <v>185</v>
      </c>
      <c r="K39" s="23">
        <v>637</v>
      </c>
      <c r="L39" s="23">
        <v>410</v>
      </c>
      <c r="M39" s="23">
        <v>382</v>
      </c>
      <c r="N39" s="23">
        <v>147</v>
      </c>
      <c r="O39" s="23">
        <v>529</v>
      </c>
    </row>
    <row r="40" spans="1:15">
      <c r="A40" s="21" t="s">
        <v>355</v>
      </c>
      <c r="B40" s="23">
        <v>396</v>
      </c>
      <c r="C40" s="23">
        <v>114</v>
      </c>
      <c r="D40" s="23">
        <v>510</v>
      </c>
      <c r="E40" s="23">
        <v>109</v>
      </c>
      <c r="F40" s="23">
        <v>120</v>
      </c>
      <c r="G40" s="23">
        <v>29</v>
      </c>
      <c r="H40" s="23">
        <v>67</v>
      </c>
      <c r="I40" s="23">
        <v>0</v>
      </c>
      <c r="J40" s="23">
        <v>96</v>
      </c>
      <c r="K40" s="23">
        <v>325</v>
      </c>
      <c r="L40" s="23">
        <v>205</v>
      </c>
      <c r="M40" s="23">
        <v>656</v>
      </c>
      <c r="N40" s="23">
        <v>143</v>
      </c>
      <c r="O40" s="23">
        <v>799</v>
      </c>
    </row>
    <row r="41" spans="1:15">
      <c r="A41" s="21" t="s">
        <v>356</v>
      </c>
      <c r="B41" s="23">
        <v>142</v>
      </c>
      <c r="C41" s="23">
        <v>56</v>
      </c>
      <c r="D41" s="23">
        <v>198</v>
      </c>
      <c r="E41" s="23">
        <v>0</v>
      </c>
      <c r="F41" s="23">
        <v>0</v>
      </c>
      <c r="G41" s="23">
        <v>0</v>
      </c>
      <c r="H41" s="23">
        <v>0</v>
      </c>
      <c r="I41" s="23">
        <v>0</v>
      </c>
      <c r="J41" s="23">
        <v>0</v>
      </c>
      <c r="K41" s="23">
        <v>0</v>
      </c>
      <c r="L41" s="23">
        <v>0</v>
      </c>
      <c r="M41" s="23">
        <v>848</v>
      </c>
      <c r="N41" s="23">
        <v>149</v>
      </c>
      <c r="O41" s="23">
        <v>997</v>
      </c>
    </row>
    <row r="42" spans="1:15">
      <c r="A42" s="21" t="s">
        <v>357</v>
      </c>
      <c r="B42" s="23">
        <v>149</v>
      </c>
      <c r="C42" s="23">
        <v>74</v>
      </c>
      <c r="D42" s="23">
        <v>223</v>
      </c>
      <c r="E42" s="23">
        <v>18</v>
      </c>
      <c r="F42" s="23">
        <v>0</v>
      </c>
      <c r="G42" s="23">
        <v>4</v>
      </c>
      <c r="H42" s="23">
        <v>0</v>
      </c>
      <c r="I42" s="23">
        <v>2</v>
      </c>
      <c r="J42" s="23">
        <v>6</v>
      </c>
      <c r="K42" s="23">
        <v>24</v>
      </c>
      <c r="L42" s="23">
        <v>24</v>
      </c>
      <c r="M42" s="23">
        <v>1035</v>
      </c>
      <c r="N42" s="23">
        <v>163</v>
      </c>
      <c r="O42" s="23">
        <v>1198</v>
      </c>
    </row>
    <row r="43" spans="1:15">
      <c r="A43" s="21" t="s">
        <v>358</v>
      </c>
      <c r="B43" s="23">
        <v>113</v>
      </c>
      <c r="C43" s="23">
        <v>51</v>
      </c>
      <c r="D43" s="23">
        <v>164</v>
      </c>
      <c r="E43" s="23">
        <v>7</v>
      </c>
      <c r="F43" s="23">
        <v>0</v>
      </c>
      <c r="G43" s="23">
        <v>4</v>
      </c>
      <c r="H43" s="23">
        <v>0</v>
      </c>
      <c r="I43" s="23">
        <v>0</v>
      </c>
      <c r="J43" s="23">
        <v>4</v>
      </c>
      <c r="K43" s="23">
        <v>11</v>
      </c>
      <c r="L43" s="23">
        <v>11</v>
      </c>
      <c r="M43" s="23">
        <v>1179</v>
      </c>
      <c r="N43" s="23">
        <v>172</v>
      </c>
      <c r="O43" s="23">
        <v>1351</v>
      </c>
    </row>
    <row r="44" spans="1:15">
      <c r="A44" s="21" t="s">
        <v>359</v>
      </c>
      <c r="B44" s="23">
        <v>87</v>
      </c>
      <c r="C44" s="23">
        <v>10</v>
      </c>
      <c r="D44" s="23">
        <v>97</v>
      </c>
      <c r="E44" s="23">
        <v>31</v>
      </c>
      <c r="F44" s="23">
        <v>5</v>
      </c>
      <c r="G44" s="23">
        <v>8</v>
      </c>
      <c r="H44" s="23">
        <v>0</v>
      </c>
      <c r="I44" s="23">
        <v>0</v>
      </c>
      <c r="J44" s="23">
        <v>8</v>
      </c>
      <c r="K44" s="23">
        <v>44</v>
      </c>
      <c r="L44" s="23">
        <v>39</v>
      </c>
      <c r="M44" s="23">
        <v>1227</v>
      </c>
      <c r="N44" s="23">
        <v>177</v>
      </c>
      <c r="O44" s="23">
        <v>1404</v>
      </c>
    </row>
    <row r="45" spans="1:15">
      <c r="A45" s="21" t="s">
        <v>360</v>
      </c>
      <c r="B45" s="23">
        <v>105</v>
      </c>
      <c r="C45" s="23">
        <v>3</v>
      </c>
      <c r="D45" s="23">
        <v>108</v>
      </c>
      <c r="E45" s="23">
        <v>173</v>
      </c>
      <c r="F45" s="23">
        <v>125</v>
      </c>
      <c r="G45" s="23">
        <v>76</v>
      </c>
      <c r="H45" s="23">
        <v>0</v>
      </c>
      <c r="I45" s="23">
        <v>0</v>
      </c>
      <c r="J45" s="23">
        <v>76</v>
      </c>
      <c r="K45" s="23">
        <v>374</v>
      </c>
      <c r="L45" s="23">
        <v>249</v>
      </c>
      <c r="M45" s="23">
        <v>958</v>
      </c>
      <c r="N45" s="23">
        <v>182</v>
      </c>
      <c r="O45" s="23">
        <v>1140</v>
      </c>
    </row>
    <row r="46" spans="1:15">
      <c r="A46" s="21" t="s">
        <v>361</v>
      </c>
      <c r="B46" s="23">
        <v>60</v>
      </c>
      <c r="C46" s="23">
        <v>3</v>
      </c>
      <c r="D46" s="23">
        <v>63</v>
      </c>
      <c r="E46" s="23">
        <v>161</v>
      </c>
      <c r="F46" s="23">
        <v>182</v>
      </c>
      <c r="G46" s="23">
        <v>32</v>
      </c>
      <c r="H46" s="23">
        <v>0</v>
      </c>
      <c r="I46" s="23">
        <v>0</v>
      </c>
      <c r="J46" s="23">
        <v>32</v>
      </c>
      <c r="K46" s="23">
        <v>375</v>
      </c>
      <c r="L46" s="23">
        <v>193</v>
      </c>
      <c r="M46" s="23">
        <v>737</v>
      </c>
      <c r="N46" s="23">
        <v>95</v>
      </c>
      <c r="O46" s="23">
        <v>832</v>
      </c>
    </row>
    <row r="47" spans="1:15">
      <c r="A47" s="21" t="s">
        <v>362</v>
      </c>
      <c r="B47" s="23">
        <v>65</v>
      </c>
      <c r="C47" s="23">
        <v>13</v>
      </c>
      <c r="D47" s="23">
        <v>78</v>
      </c>
      <c r="E47" s="23">
        <v>143</v>
      </c>
      <c r="F47" s="23">
        <v>227</v>
      </c>
      <c r="G47" s="23">
        <v>23</v>
      </c>
      <c r="H47" s="23">
        <v>0</v>
      </c>
      <c r="I47" s="23">
        <v>0</v>
      </c>
      <c r="J47" s="23">
        <v>23</v>
      </c>
      <c r="K47" s="23">
        <v>393</v>
      </c>
      <c r="L47" s="23">
        <v>166</v>
      </c>
      <c r="M47" s="23">
        <v>445</v>
      </c>
      <c r="N47" s="23">
        <v>91</v>
      </c>
      <c r="O47" s="23">
        <v>536</v>
      </c>
    </row>
    <row r="48" spans="1:15">
      <c r="A48" s="21" t="s">
        <v>363</v>
      </c>
      <c r="B48" s="23">
        <v>68</v>
      </c>
      <c r="C48" s="23">
        <v>46</v>
      </c>
      <c r="D48" s="23">
        <v>114</v>
      </c>
      <c r="E48" s="23">
        <v>181</v>
      </c>
      <c r="F48" s="23">
        <v>138</v>
      </c>
      <c r="G48" s="23">
        <v>37</v>
      </c>
      <c r="H48" s="23">
        <v>0</v>
      </c>
      <c r="I48" s="23">
        <v>0</v>
      </c>
      <c r="J48" s="23">
        <v>37</v>
      </c>
      <c r="K48" s="23">
        <v>356</v>
      </c>
      <c r="L48" s="23">
        <v>218</v>
      </c>
      <c r="M48" s="23">
        <v>317</v>
      </c>
      <c r="N48" s="23">
        <v>37</v>
      </c>
      <c r="O48" s="23">
        <v>354</v>
      </c>
    </row>
    <row r="49" spans="1:15">
      <c r="A49" s="21" t="s">
        <v>364</v>
      </c>
      <c r="B49" s="23">
        <v>69</v>
      </c>
      <c r="C49" s="23">
        <v>24</v>
      </c>
      <c r="D49" s="23">
        <v>93</v>
      </c>
      <c r="E49" s="23">
        <v>224</v>
      </c>
      <c r="F49" s="23">
        <v>98</v>
      </c>
      <c r="G49" s="23">
        <v>30</v>
      </c>
      <c r="H49" s="23">
        <v>0</v>
      </c>
      <c r="I49" s="23">
        <v>0</v>
      </c>
      <c r="J49" s="23">
        <v>30</v>
      </c>
      <c r="K49" s="23">
        <v>352</v>
      </c>
      <c r="L49" s="23">
        <v>254</v>
      </c>
      <c r="M49" s="23">
        <v>162</v>
      </c>
      <c r="N49" s="23">
        <v>19</v>
      </c>
      <c r="O49" s="23">
        <v>181</v>
      </c>
    </row>
    <row r="50" spans="1:15">
      <c r="A50" s="21" t="s">
        <v>365</v>
      </c>
      <c r="B50" s="23">
        <v>85</v>
      </c>
      <c r="C50" s="23">
        <v>6</v>
      </c>
      <c r="D50" s="23">
        <v>91</v>
      </c>
      <c r="E50" s="23">
        <v>168</v>
      </c>
      <c r="F50" s="23">
        <v>83</v>
      </c>
      <c r="G50" s="23">
        <v>30</v>
      </c>
      <c r="H50" s="23">
        <v>0</v>
      </c>
      <c r="I50" s="23">
        <v>0</v>
      </c>
      <c r="J50" s="23">
        <v>30</v>
      </c>
      <c r="K50" s="23">
        <v>281</v>
      </c>
      <c r="L50" s="23">
        <v>198</v>
      </c>
      <c r="M50" s="23">
        <v>33</v>
      </c>
      <c r="N50" s="23">
        <v>22</v>
      </c>
      <c r="O50" s="23">
        <v>55</v>
      </c>
    </row>
    <row r="51" spans="1:15">
      <c r="A51" s="21" t="s">
        <v>366</v>
      </c>
      <c r="B51" s="23">
        <v>49</v>
      </c>
      <c r="C51" s="23">
        <v>0</v>
      </c>
      <c r="D51" s="23">
        <v>49</v>
      </c>
      <c r="E51" s="23">
        <v>96</v>
      </c>
      <c r="F51" s="23">
        <v>24</v>
      </c>
      <c r="G51" s="23">
        <v>16</v>
      </c>
      <c r="H51" s="23">
        <v>0</v>
      </c>
      <c r="I51" s="23">
        <v>0</v>
      </c>
      <c r="J51" s="23">
        <v>16</v>
      </c>
      <c r="K51" s="23">
        <v>136</v>
      </c>
      <c r="L51" s="23">
        <v>112</v>
      </c>
      <c r="M51" s="23">
        <v>4</v>
      </c>
      <c r="N51" s="23">
        <v>20</v>
      </c>
      <c r="O51" s="23">
        <v>24</v>
      </c>
    </row>
    <row r="52" spans="1:15">
      <c r="A52" s="21" t="s">
        <v>367</v>
      </c>
      <c r="B52" s="23">
        <v>65</v>
      </c>
      <c r="C52" s="23">
        <v>0</v>
      </c>
      <c r="D52" s="23">
        <v>65</v>
      </c>
      <c r="E52" s="23">
        <v>67</v>
      </c>
      <c r="F52" s="23">
        <v>16</v>
      </c>
      <c r="G52" s="23">
        <v>15</v>
      </c>
      <c r="H52" s="23">
        <v>0</v>
      </c>
      <c r="I52" s="23">
        <v>0</v>
      </c>
      <c r="J52" s="23">
        <v>15</v>
      </c>
      <c r="K52" s="23">
        <v>98</v>
      </c>
      <c r="L52" s="23">
        <v>82</v>
      </c>
      <c r="M52" s="23">
        <v>8</v>
      </c>
      <c r="N52" s="23">
        <v>9</v>
      </c>
      <c r="O52" s="23">
        <v>17</v>
      </c>
    </row>
    <row r="53" spans="1:15">
      <c r="A53" s="21" t="s">
        <v>370</v>
      </c>
      <c r="B53" s="23">
        <v>58</v>
      </c>
      <c r="C53" s="23">
        <v>7</v>
      </c>
      <c r="D53" s="23">
        <v>65</v>
      </c>
      <c r="E53" s="23">
        <v>43</v>
      </c>
      <c r="F53" s="23">
        <v>19</v>
      </c>
      <c r="G53" s="23">
        <v>12</v>
      </c>
      <c r="H53" s="23">
        <v>0</v>
      </c>
      <c r="I53" s="23">
        <v>0</v>
      </c>
      <c r="J53" s="23">
        <v>12</v>
      </c>
      <c r="K53" s="23">
        <v>74</v>
      </c>
      <c r="L53" s="23">
        <v>55</v>
      </c>
      <c r="M53" s="23">
        <v>23</v>
      </c>
      <c r="N53" s="23">
        <v>10</v>
      </c>
      <c r="O53" s="23">
        <v>33</v>
      </c>
    </row>
    <row r="54" spans="1:15">
      <c r="A54" s="26" t="s">
        <v>54</v>
      </c>
      <c r="B54" s="25"/>
      <c r="C54" s="25"/>
      <c r="D54" s="25"/>
      <c r="E54" s="25"/>
      <c r="F54" s="25"/>
      <c r="G54" s="25"/>
      <c r="H54" s="25"/>
      <c r="I54" s="25"/>
      <c r="J54" s="25"/>
      <c r="K54" s="25"/>
      <c r="L54" s="25"/>
      <c r="M54" s="25"/>
      <c r="N54" s="25"/>
      <c r="O54" s="25"/>
    </row>
    <row r="55" spans="1:15">
      <c r="A55" s="26" t="s">
        <v>55</v>
      </c>
      <c r="B55" s="25"/>
      <c r="C55" s="25"/>
      <c r="D55" s="25"/>
      <c r="E55" s="25"/>
      <c r="F55" s="25"/>
      <c r="G55" s="25"/>
      <c r="H55" s="25"/>
      <c r="I55" s="25"/>
      <c r="J55" s="25"/>
      <c r="K55" s="25"/>
      <c r="L55" s="25"/>
      <c r="M55" s="25"/>
      <c r="N55" s="25"/>
      <c r="O55" s="25"/>
    </row>
    <row r="56" spans="1:15">
      <c r="A56" s="26" t="s">
        <v>87</v>
      </c>
      <c r="B56" s="25"/>
      <c r="C56" s="25"/>
      <c r="D56" s="25"/>
      <c r="E56" s="25"/>
      <c r="F56" s="25"/>
      <c r="G56" s="25"/>
      <c r="H56" s="25"/>
      <c r="I56" s="25"/>
      <c r="J56" s="25"/>
      <c r="K56" s="25"/>
      <c r="L56" s="25"/>
      <c r="M56" s="25"/>
      <c r="N56" s="25"/>
      <c r="O56" s="25"/>
    </row>
    <row r="57" spans="1:15">
      <c r="A57" s="26" t="s">
        <v>88</v>
      </c>
      <c r="B57" s="25"/>
      <c r="C57" s="25"/>
      <c r="D57" s="25"/>
      <c r="E57" s="25"/>
      <c r="F57" s="25"/>
      <c r="G57" s="25"/>
      <c r="H57" s="25"/>
      <c r="I57" s="25"/>
      <c r="J57" s="25"/>
      <c r="K57" s="25"/>
      <c r="L57" s="25"/>
      <c r="M57" s="25"/>
      <c r="N57" s="25"/>
      <c r="O57" s="25"/>
    </row>
    <row r="58" spans="1:15">
      <c r="A58" s="26" t="s">
        <v>89</v>
      </c>
      <c r="B58" s="25"/>
      <c r="C58" s="25"/>
      <c r="D58" s="25"/>
      <c r="E58" s="25"/>
      <c r="F58" s="25"/>
      <c r="G58" s="25"/>
      <c r="H58" s="25"/>
      <c r="I58" s="25"/>
      <c r="J58" s="25"/>
      <c r="K58" s="25"/>
      <c r="L58" s="25"/>
      <c r="M58" s="25"/>
      <c r="N58" s="25"/>
      <c r="O58" s="25"/>
    </row>
  </sheetData>
  <mergeCells count="5">
    <mergeCell ref="A54:O54"/>
    <mergeCell ref="A55:O55"/>
    <mergeCell ref="A56:O56"/>
    <mergeCell ref="A57:O57"/>
    <mergeCell ref="A58:O58"/>
  </mergeCells>
  <pageMargins left="0.7" right="0.7" top="0.75" bottom="0.75" header="0.3" footer="0.3"/>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BFFA6-2A1B-43BC-884C-408DC5C760F1}">
  <sheetPr codeName="Sheet178"/>
  <dimension ref="A1:B57"/>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371</v>
      </c>
      <c r="B1" s="20"/>
    </row>
    <row r="2" spans="1:2">
      <c r="A2" s="22" t="s">
        <v>1</v>
      </c>
      <c r="B2" s="20" t="s">
        <v>59</v>
      </c>
    </row>
    <row r="3" spans="1:2">
      <c r="A3" s="21" t="s">
        <v>318</v>
      </c>
      <c r="B3" s="23">
        <v>34</v>
      </c>
    </row>
    <row r="4" spans="1:2">
      <c r="A4" s="21" t="s">
        <v>319</v>
      </c>
      <c r="B4" s="23">
        <v>43</v>
      </c>
    </row>
    <row r="5" spans="1:2">
      <c r="A5" s="21" t="s">
        <v>320</v>
      </c>
      <c r="B5" s="23">
        <v>51</v>
      </c>
    </row>
    <row r="6" spans="1:2">
      <c r="A6" s="21" t="s">
        <v>321</v>
      </c>
      <c r="B6" s="23">
        <v>34</v>
      </c>
    </row>
    <row r="7" spans="1:2">
      <c r="A7" s="21" t="s">
        <v>322</v>
      </c>
      <c r="B7" s="23">
        <v>46</v>
      </c>
    </row>
    <row r="8" spans="1:2">
      <c r="A8" s="21" t="s">
        <v>323</v>
      </c>
      <c r="B8" s="23">
        <v>40</v>
      </c>
    </row>
    <row r="9" spans="1:2">
      <c r="A9" s="21" t="s">
        <v>324</v>
      </c>
      <c r="B9" s="23">
        <v>32</v>
      </c>
    </row>
    <row r="10" spans="1:2">
      <c r="A10" s="21" t="s">
        <v>325</v>
      </c>
      <c r="B10" s="23">
        <v>45</v>
      </c>
    </row>
    <row r="11" spans="1:2">
      <c r="A11" s="21" t="s">
        <v>326</v>
      </c>
      <c r="B11" s="23">
        <v>44</v>
      </c>
    </row>
    <row r="12" spans="1:2">
      <c r="A12" s="21" t="s">
        <v>327</v>
      </c>
      <c r="B12" s="23">
        <v>31</v>
      </c>
    </row>
    <row r="13" spans="1:2">
      <c r="A13" s="21" t="s">
        <v>328</v>
      </c>
      <c r="B13" s="23">
        <v>51</v>
      </c>
    </row>
    <row r="14" spans="1:2">
      <c r="A14" s="21" t="s">
        <v>329</v>
      </c>
      <c r="B14" s="23">
        <v>44</v>
      </c>
    </row>
    <row r="15" spans="1:2">
      <c r="A15" s="21" t="s">
        <v>330</v>
      </c>
      <c r="B15" s="23">
        <v>46</v>
      </c>
    </row>
    <row r="16" spans="1:2">
      <c r="A16" s="21" t="s">
        <v>331</v>
      </c>
      <c r="B16" s="23">
        <v>43</v>
      </c>
    </row>
    <row r="17" spans="1:2">
      <c r="A17" s="21" t="s">
        <v>332</v>
      </c>
      <c r="B17" s="23">
        <v>45</v>
      </c>
    </row>
    <row r="18" spans="1:2">
      <c r="A18" s="21" t="s">
        <v>333</v>
      </c>
      <c r="B18" s="23">
        <v>34</v>
      </c>
    </row>
    <row r="19" spans="1:2">
      <c r="A19" s="21" t="s">
        <v>334</v>
      </c>
      <c r="B19" s="23">
        <v>46</v>
      </c>
    </row>
    <row r="20" spans="1:2">
      <c r="A20" s="21" t="s">
        <v>335</v>
      </c>
      <c r="B20" s="23">
        <v>45</v>
      </c>
    </row>
    <row r="21" spans="1:2">
      <c r="A21" s="21" t="s">
        <v>336</v>
      </c>
      <c r="B21" s="23">
        <v>48</v>
      </c>
    </row>
    <row r="22" spans="1:2">
      <c r="A22" s="21" t="s">
        <v>337</v>
      </c>
      <c r="B22" s="23">
        <v>40</v>
      </c>
    </row>
    <row r="23" spans="1:2">
      <c r="A23" s="21" t="s">
        <v>338</v>
      </c>
      <c r="B23" s="23">
        <v>47</v>
      </c>
    </row>
    <row r="24" spans="1:2">
      <c r="A24" s="21" t="s">
        <v>339</v>
      </c>
      <c r="B24" s="23">
        <v>26</v>
      </c>
    </row>
    <row r="25" spans="1:2">
      <c r="A25" s="21" t="s">
        <v>340</v>
      </c>
      <c r="B25" s="23">
        <v>51</v>
      </c>
    </row>
    <row r="26" spans="1:2">
      <c r="A26" s="21" t="s">
        <v>341</v>
      </c>
      <c r="B26" s="23">
        <v>44</v>
      </c>
    </row>
    <row r="27" spans="1:2">
      <c r="A27" s="21" t="s">
        <v>342</v>
      </c>
      <c r="B27" s="23">
        <v>43</v>
      </c>
    </row>
    <row r="28" spans="1:2">
      <c r="A28" s="21" t="s">
        <v>343</v>
      </c>
      <c r="B28" s="23">
        <v>28</v>
      </c>
    </row>
    <row r="29" spans="1:2">
      <c r="A29" s="21" t="s">
        <v>344</v>
      </c>
      <c r="B29" s="23">
        <v>35</v>
      </c>
    </row>
    <row r="30" spans="1:2">
      <c r="A30" s="21" t="s">
        <v>345</v>
      </c>
      <c r="B30" s="23">
        <v>50</v>
      </c>
    </row>
    <row r="31" spans="1:2">
      <c r="A31" s="21" t="s">
        <v>346</v>
      </c>
      <c r="B31" s="23">
        <v>60</v>
      </c>
    </row>
    <row r="32" spans="1:2">
      <c r="A32" s="21" t="s">
        <v>347</v>
      </c>
      <c r="B32" s="23">
        <v>42</v>
      </c>
    </row>
    <row r="33" spans="1:2">
      <c r="A33" s="21" t="s">
        <v>348</v>
      </c>
      <c r="B33" s="23">
        <v>47</v>
      </c>
    </row>
    <row r="34" spans="1:2">
      <c r="A34" s="21" t="s">
        <v>349</v>
      </c>
      <c r="B34" s="23">
        <v>41</v>
      </c>
    </row>
    <row r="35" spans="1:2">
      <c r="A35" s="21" t="s">
        <v>350</v>
      </c>
      <c r="B35" s="23">
        <v>46</v>
      </c>
    </row>
    <row r="36" spans="1:2">
      <c r="A36" s="21" t="s">
        <v>351</v>
      </c>
      <c r="B36" s="23">
        <v>37</v>
      </c>
    </row>
    <row r="37" spans="1:2">
      <c r="A37" s="21" t="s">
        <v>352</v>
      </c>
      <c r="B37" s="23">
        <v>57</v>
      </c>
    </row>
    <row r="38" spans="1:2">
      <c r="A38" s="21" t="s">
        <v>353</v>
      </c>
      <c r="B38" s="23">
        <v>51</v>
      </c>
    </row>
    <row r="39" spans="1:2">
      <c r="A39" s="21" t="s">
        <v>354</v>
      </c>
      <c r="B39" s="23">
        <v>41</v>
      </c>
    </row>
    <row r="40" spans="1:2">
      <c r="A40" s="21" t="s">
        <v>355</v>
      </c>
      <c r="B40" s="23">
        <v>18</v>
      </c>
    </row>
    <row r="41" spans="1:2">
      <c r="A41" s="21" t="s">
        <v>356</v>
      </c>
      <c r="B41" s="23">
        <v>0</v>
      </c>
    </row>
    <row r="42" spans="1:2">
      <c r="A42" s="21" t="s">
        <v>357</v>
      </c>
      <c r="B42" s="23">
        <v>23</v>
      </c>
    </row>
    <row r="43" spans="1:2">
      <c r="A43" s="21" t="s">
        <v>358</v>
      </c>
      <c r="B43" s="23">
        <v>11</v>
      </c>
    </row>
    <row r="44" spans="1:2">
      <c r="A44" s="21" t="s">
        <v>359</v>
      </c>
      <c r="B44" s="23">
        <v>44</v>
      </c>
    </row>
    <row r="45" spans="1:2">
      <c r="A45" s="21" t="s">
        <v>360</v>
      </c>
      <c r="B45" s="23">
        <v>75</v>
      </c>
    </row>
    <row r="46" spans="1:2">
      <c r="A46" s="21" t="s">
        <v>361</v>
      </c>
      <c r="B46" s="23">
        <v>74</v>
      </c>
    </row>
    <row r="47" spans="1:2">
      <c r="A47" s="21" t="s">
        <v>362</v>
      </c>
      <c r="B47" s="23">
        <v>78</v>
      </c>
    </row>
    <row r="48" spans="1:2">
      <c r="A48" s="21" t="s">
        <v>363</v>
      </c>
      <c r="B48" s="23">
        <v>70</v>
      </c>
    </row>
    <row r="49" spans="1:2">
      <c r="A49" s="21" t="s">
        <v>364</v>
      </c>
      <c r="B49" s="23">
        <v>70</v>
      </c>
    </row>
    <row r="50" spans="1:2">
      <c r="A50" s="21" t="s">
        <v>365</v>
      </c>
      <c r="B50" s="23">
        <v>71</v>
      </c>
    </row>
    <row r="51" spans="1:2">
      <c r="A51" s="21" t="s">
        <v>366</v>
      </c>
      <c r="B51" s="23">
        <v>28</v>
      </c>
    </row>
    <row r="52" spans="1:2">
      <c r="A52" s="21" t="s">
        <v>367</v>
      </c>
      <c r="B52" s="23">
        <v>22</v>
      </c>
    </row>
    <row r="53" spans="1:2">
      <c r="A53" s="21" t="s">
        <v>370</v>
      </c>
      <c r="B53" s="23">
        <v>18</v>
      </c>
    </row>
    <row r="54" spans="1:2">
      <c r="A54" s="24" t="s">
        <v>60</v>
      </c>
      <c r="B54" s="25"/>
    </row>
    <row r="55" spans="1:2">
      <c r="A55" s="24" t="s">
        <v>61</v>
      </c>
      <c r="B55" s="25"/>
    </row>
    <row r="56" spans="1:2">
      <c r="A56" s="24" t="s">
        <v>62</v>
      </c>
      <c r="B56" s="25"/>
    </row>
    <row r="57" spans="1:2">
      <c r="A57" s="24" t="s">
        <v>63</v>
      </c>
      <c r="B57" s="25"/>
    </row>
  </sheetData>
  <mergeCells count="4">
    <mergeCell ref="A54:B54"/>
    <mergeCell ref="A55:B55"/>
    <mergeCell ref="A56:B56"/>
    <mergeCell ref="A57:B57"/>
  </mergeCells>
  <pageMargins left="0.7" right="0.7" top="0.75" bottom="0.75" header="0.3" footer="0.3"/>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07819-A706-4BAE-A633-47B18B89260C}">
  <sheetPr codeName="Sheet179"/>
  <dimension ref="A1:O59"/>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372</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318</v>
      </c>
      <c r="B3" s="23">
        <v>462</v>
      </c>
      <c r="C3" s="23">
        <v>34</v>
      </c>
      <c r="D3" s="23">
        <v>496</v>
      </c>
      <c r="E3" s="23">
        <v>336</v>
      </c>
      <c r="F3" s="23">
        <v>144</v>
      </c>
      <c r="G3" s="23">
        <v>53</v>
      </c>
      <c r="H3" s="23">
        <v>96</v>
      </c>
      <c r="I3" s="23">
        <v>9</v>
      </c>
      <c r="J3" s="23">
        <v>158</v>
      </c>
      <c r="K3" s="23">
        <v>638</v>
      </c>
      <c r="L3" s="23">
        <v>494</v>
      </c>
      <c r="M3" s="23">
        <v>536</v>
      </c>
      <c r="N3" s="23">
        <v>219</v>
      </c>
      <c r="O3" s="23">
        <v>755</v>
      </c>
    </row>
    <row r="4" spans="1:15">
      <c r="A4" s="21" t="s">
        <v>319</v>
      </c>
      <c r="B4" s="23">
        <v>454</v>
      </c>
      <c r="C4" s="23">
        <v>37</v>
      </c>
      <c r="D4" s="23">
        <v>491</v>
      </c>
      <c r="E4" s="23">
        <v>323</v>
      </c>
      <c r="F4" s="23">
        <v>170</v>
      </c>
      <c r="G4" s="23">
        <v>55</v>
      </c>
      <c r="H4" s="23">
        <v>102</v>
      </c>
      <c r="I4" s="23">
        <v>0</v>
      </c>
      <c r="J4" s="23">
        <v>157</v>
      </c>
      <c r="K4" s="23">
        <v>650</v>
      </c>
      <c r="L4" s="23">
        <v>480</v>
      </c>
      <c r="M4" s="23">
        <v>497</v>
      </c>
      <c r="N4" s="23">
        <v>228</v>
      </c>
      <c r="O4" s="23">
        <v>725</v>
      </c>
    </row>
    <row r="5" spans="1:15">
      <c r="A5" s="21" t="s">
        <v>320</v>
      </c>
      <c r="B5" s="23">
        <v>487</v>
      </c>
      <c r="C5" s="23">
        <v>18</v>
      </c>
      <c r="D5" s="23">
        <v>505</v>
      </c>
      <c r="E5" s="23">
        <v>407</v>
      </c>
      <c r="F5" s="23">
        <v>213</v>
      </c>
      <c r="G5" s="23">
        <v>73</v>
      </c>
      <c r="H5" s="23">
        <v>80</v>
      </c>
      <c r="I5" s="23">
        <v>0</v>
      </c>
      <c r="J5" s="23">
        <v>153</v>
      </c>
      <c r="K5" s="23">
        <v>773</v>
      </c>
      <c r="L5" s="23">
        <v>560</v>
      </c>
      <c r="M5" s="23">
        <v>349</v>
      </c>
      <c r="N5" s="23">
        <v>232</v>
      </c>
      <c r="O5" s="23">
        <v>581</v>
      </c>
    </row>
    <row r="6" spans="1:15">
      <c r="A6" s="21" t="s">
        <v>321</v>
      </c>
      <c r="B6" s="23">
        <v>265</v>
      </c>
      <c r="C6" s="23">
        <v>14</v>
      </c>
      <c r="D6" s="23">
        <v>279</v>
      </c>
      <c r="E6" s="23">
        <v>254</v>
      </c>
      <c r="F6" s="23">
        <v>172</v>
      </c>
      <c r="G6" s="23">
        <v>60</v>
      </c>
      <c r="H6" s="23">
        <v>82</v>
      </c>
      <c r="I6" s="23">
        <v>0</v>
      </c>
      <c r="J6" s="23">
        <v>142</v>
      </c>
      <c r="K6" s="23">
        <v>568</v>
      </c>
      <c r="L6" s="23">
        <v>396</v>
      </c>
      <c r="M6" s="23">
        <v>192</v>
      </c>
      <c r="N6" s="23">
        <v>218</v>
      </c>
      <c r="O6" s="23">
        <v>410</v>
      </c>
    </row>
    <row r="7" spans="1:15">
      <c r="A7" s="21" t="s">
        <v>322</v>
      </c>
      <c r="B7" s="23">
        <v>528</v>
      </c>
      <c r="C7" s="23">
        <v>27</v>
      </c>
      <c r="D7" s="23">
        <v>555</v>
      </c>
      <c r="E7" s="23">
        <v>367</v>
      </c>
      <c r="F7" s="23">
        <v>214</v>
      </c>
      <c r="G7" s="23">
        <v>68</v>
      </c>
      <c r="H7" s="23">
        <v>88</v>
      </c>
      <c r="I7" s="23">
        <v>2</v>
      </c>
      <c r="J7" s="23">
        <v>158</v>
      </c>
      <c r="K7" s="23">
        <v>739</v>
      </c>
      <c r="L7" s="23">
        <v>525</v>
      </c>
      <c r="M7" s="23">
        <v>186</v>
      </c>
      <c r="N7" s="23">
        <v>200</v>
      </c>
      <c r="O7" s="23">
        <v>386</v>
      </c>
    </row>
    <row r="8" spans="1:15">
      <c r="A8" s="21" t="s">
        <v>323</v>
      </c>
      <c r="B8" s="23">
        <v>489</v>
      </c>
      <c r="C8" s="23">
        <v>49</v>
      </c>
      <c r="D8" s="23">
        <v>538</v>
      </c>
      <c r="E8" s="23">
        <v>274</v>
      </c>
      <c r="F8" s="23">
        <v>201</v>
      </c>
      <c r="G8" s="23">
        <v>81</v>
      </c>
      <c r="H8" s="23">
        <v>101</v>
      </c>
      <c r="I8" s="23">
        <v>0</v>
      </c>
      <c r="J8" s="23">
        <v>182</v>
      </c>
      <c r="K8" s="23">
        <v>657</v>
      </c>
      <c r="L8" s="23">
        <v>456</v>
      </c>
      <c r="M8" s="23">
        <v>287</v>
      </c>
      <c r="N8" s="23">
        <v>179</v>
      </c>
      <c r="O8" s="23">
        <v>466</v>
      </c>
    </row>
    <row r="9" spans="1:15">
      <c r="A9" s="21" t="s">
        <v>324</v>
      </c>
      <c r="B9" s="23">
        <v>419</v>
      </c>
      <c r="C9" s="23">
        <v>47</v>
      </c>
      <c r="D9" s="23">
        <v>466</v>
      </c>
      <c r="E9" s="23">
        <v>211</v>
      </c>
      <c r="F9" s="23">
        <v>156</v>
      </c>
      <c r="G9" s="23">
        <v>57</v>
      </c>
      <c r="H9" s="23">
        <v>72</v>
      </c>
      <c r="I9" s="23">
        <v>1</v>
      </c>
      <c r="J9" s="23">
        <v>130</v>
      </c>
      <c r="K9" s="23">
        <v>497</v>
      </c>
      <c r="L9" s="23">
        <v>341</v>
      </c>
      <c r="M9" s="23">
        <v>399</v>
      </c>
      <c r="N9" s="23">
        <v>169</v>
      </c>
      <c r="O9" s="23">
        <v>568</v>
      </c>
    </row>
    <row r="10" spans="1:15">
      <c r="A10" s="21" t="s">
        <v>325</v>
      </c>
      <c r="B10" s="23">
        <v>403</v>
      </c>
      <c r="C10" s="23">
        <v>55</v>
      </c>
      <c r="D10" s="23">
        <v>458</v>
      </c>
      <c r="E10" s="23">
        <v>262</v>
      </c>
      <c r="F10" s="23">
        <v>186</v>
      </c>
      <c r="G10" s="23">
        <v>71</v>
      </c>
      <c r="H10" s="23">
        <v>90</v>
      </c>
      <c r="I10" s="23">
        <v>0</v>
      </c>
      <c r="J10" s="23">
        <v>161</v>
      </c>
      <c r="K10" s="23">
        <v>609</v>
      </c>
      <c r="L10" s="23">
        <v>423</v>
      </c>
      <c r="M10" s="23">
        <v>408</v>
      </c>
      <c r="N10" s="23">
        <v>161</v>
      </c>
      <c r="O10" s="23">
        <v>569</v>
      </c>
    </row>
    <row r="11" spans="1:15">
      <c r="A11" s="21" t="s">
        <v>326</v>
      </c>
      <c r="B11" s="23">
        <v>429</v>
      </c>
      <c r="C11" s="23">
        <v>49</v>
      </c>
      <c r="D11" s="23">
        <v>478</v>
      </c>
      <c r="E11" s="23">
        <v>263</v>
      </c>
      <c r="F11" s="23">
        <v>221</v>
      </c>
      <c r="G11" s="23">
        <v>57</v>
      </c>
      <c r="H11" s="23">
        <v>77</v>
      </c>
      <c r="I11" s="23">
        <v>1</v>
      </c>
      <c r="J11" s="23">
        <v>135</v>
      </c>
      <c r="K11" s="23">
        <v>619</v>
      </c>
      <c r="L11" s="23">
        <v>398</v>
      </c>
      <c r="M11" s="23">
        <v>394</v>
      </c>
      <c r="N11" s="23">
        <v>174</v>
      </c>
      <c r="O11" s="23">
        <v>568</v>
      </c>
    </row>
    <row r="12" spans="1:15">
      <c r="A12" s="21" t="s">
        <v>327</v>
      </c>
      <c r="B12" s="23">
        <v>338</v>
      </c>
      <c r="C12" s="23">
        <v>26</v>
      </c>
      <c r="D12" s="23">
        <v>364</v>
      </c>
      <c r="E12" s="23">
        <v>165</v>
      </c>
      <c r="F12" s="23">
        <v>146</v>
      </c>
      <c r="G12" s="23">
        <v>53</v>
      </c>
      <c r="H12" s="23">
        <v>73</v>
      </c>
      <c r="I12" s="23">
        <v>1</v>
      </c>
      <c r="J12" s="23">
        <v>127</v>
      </c>
      <c r="K12" s="23">
        <v>438</v>
      </c>
      <c r="L12" s="23">
        <v>292</v>
      </c>
      <c r="M12" s="23">
        <v>430</v>
      </c>
      <c r="N12" s="23">
        <v>186</v>
      </c>
      <c r="O12" s="23">
        <v>616</v>
      </c>
    </row>
    <row r="13" spans="1:15">
      <c r="A13" s="21" t="s">
        <v>328</v>
      </c>
      <c r="B13" s="23">
        <v>597</v>
      </c>
      <c r="C13" s="23">
        <v>48</v>
      </c>
      <c r="D13" s="23">
        <v>645</v>
      </c>
      <c r="E13" s="23">
        <v>379</v>
      </c>
      <c r="F13" s="23">
        <v>279</v>
      </c>
      <c r="G13" s="23">
        <v>75</v>
      </c>
      <c r="H13" s="23">
        <v>76</v>
      </c>
      <c r="I13" s="23">
        <v>0</v>
      </c>
      <c r="J13" s="23">
        <v>151</v>
      </c>
      <c r="K13" s="23">
        <v>809</v>
      </c>
      <c r="L13" s="23">
        <v>530</v>
      </c>
      <c r="M13" s="23">
        <v>447</v>
      </c>
      <c r="N13" s="23">
        <v>172</v>
      </c>
      <c r="O13" s="23">
        <v>619</v>
      </c>
    </row>
    <row r="14" spans="1:15">
      <c r="A14" s="21" t="s">
        <v>329</v>
      </c>
      <c r="B14" s="23">
        <v>492</v>
      </c>
      <c r="C14" s="23">
        <v>56</v>
      </c>
      <c r="D14" s="23">
        <v>548</v>
      </c>
      <c r="E14" s="23">
        <v>276</v>
      </c>
      <c r="F14" s="23">
        <v>234</v>
      </c>
      <c r="G14" s="23">
        <v>74</v>
      </c>
      <c r="H14" s="23">
        <v>88</v>
      </c>
      <c r="I14" s="23">
        <v>0</v>
      </c>
      <c r="J14" s="23">
        <v>162</v>
      </c>
      <c r="K14" s="23">
        <v>672</v>
      </c>
      <c r="L14" s="23">
        <v>438</v>
      </c>
      <c r="M14" s="23">
        <v>482</v>
      </c>
      <c r="N14" s="23">
        <v>160</v>
      </c>
      <c r="O14" s="23">
        <v>642</v>
      </c>
    </row>
    <row r="15" spans="1:15">
      <c r="A15" s="21" t="s">
        <v>330</v>
      </c>
      <c r="B15" s="23">
        <v>450</v>
      </c>
      <c r="C15" s="23">
        <v>51</v>
      </c>
      <c r="D15" s="23">
        <v>501</v>
      </c>
      <c r="E15" s="23">
        <v>286</v>
      </c>
      <c r="F15" s="23">
        <v>194</v>
      </c>
      <c r="G15" s="23">
        <v>64</v>
      </c>
      <c r="H15" s="23">
        <v>54</v>
      </c>
      <c r="I15" s="23">
        <v>1</v>
      </c>
      <c r="J15" s="23">
        <v>119</v>
      </c>
      <c r="K15" s="23">
        <v>599</v>
      </c>
      <c r="L15" s="23">
        <v>405</v>
      </c>
      <c r="M15" s="23">
        <v>534</v>
      </c>
      <c r="N15" s="23">
        <v>142</v>
      </c>
      <c r="O15" s="23">
        <v>676</v>
      </c>
    </row>
    <row r="16" spans="1:15">
      <c r="A16" s="21" t="s">
        <v>331</v>
      </c>
      <c r="B16" s="23">
        <v>340</v>
      </c>
      <c r="C16" s="23">
        <v>47</v>
      </c>
      <c r="D16" s="23">
        <v>387</v>
      </c>
      <c r="E16" s="23">
        <v>280</v>
      </c>
      <c r="F16" s="23">
        <v>202</v>
      </c>
      <c r="G16" s="23">
        <v>73</v>
      </c>
      <c r="H16" s="23">
        <v>125</v>
      </c>
      <c r="I16" s="23">
        <v>7</v>
      </c>
      <c r="J16" s="23">
        <v>205</v>
      </c>
      <c r="K16" s="23">
        <v>687</v>
      </c>
      <c r="L16" s="23">
        <v>485</v>
      </c>
      <c r="M16" s="23">
        <v>434</v>
      </c>
      <c r="N16" s="23">
        <v>145</v>
      </c>
      <c r="O16" s="23">
        <v>579</v>
      </c>
    </row>
    <row r="17" spans="1:15">
      <c r="A17" s="21" t="s">
        <v>332</v>
      </c>
      <c r="B17" s="23">
        <v>594</v>
      </c>
      <c r="C17" s="23">
        <v>69</v>
      </c>
      <c r="D17" s="23">
        <v>663</v>
      </c>
      <c r="E17" s="23">
        <v>259</v>
      </c>
      <c r="F17" s="23">
        <v>186</v>
      </c>
      <c r="G17" s="23">
        <v>62</v>
      </c>
      <c r="H17" s="23">
        <v>92</v>
      </c>
      <c r="I17" s="23">
        <v>0</v>
      </c>
      <c r="J17" s="23">
        <v>154</v>
      </c>
      <c r="K17" s="23">
        <v>599</v>
      </c>
      <c r="L17" s="23">
        <v>413</v>
      </c>
      <c r="M17" s="23">
        <v>660</v>
      </c>
      <c r="N17" s="23">
        <v>153</v>
      </c>
      <c r="O17" s="23">
        <v>813</v>
      </c>
    </row>
    <row r="18" spans="1:15">
      <c r="A18" s="21" t="s">
        <v>333</v>
      </c>
      <c r="B18" s="23">
        <v>430</v>
      </c>
      <c r="C18" s="23">
        <v>53</v>
      </c>
      <c r="D18" s="23">
        <v>483</v>
      </c>
      <c r="E18" s="23">
        <v>214</v>
      </c>
      <c r="F18" s="23">
        <v>150</v>
      </c>
      <c r="G18" s="23">
        <v>66</v>
      </c>
      <c r="H18" s="23">
        <v>92</v>
      </c>
      <c r="I18" s="23">
        <v>0</v>
      </c>
      <c r="J18" s="23">
        <v>158</v>
      </c>
      <c r="K18" s="23">
        <v>522</v>
      </c>
      <c r="L18" s="23">
        <v>372</v>
      </c>
      <c r="M18" s="23">
        <v>761</v>
      </c>
      <c r="N18" s="23">
        <v>146</v>
      </c>
      <c r="O18" s="23">
        <v>907</v>
      </c>
    </row>
    <row r="19" spans="1:15">
      <c r="A19" s="21" t="s">
        <v>334</v>
      </c>
      <c r="B19" s="23">
        <v>432</v>
      </c>
      <c r="C19" s="23">
        <v>39</v>
      </c>
      <c r="D19" s="23">
        <v>471</v>
      </c>
      <c r="E19" s="23">
        <v>252</v>
      </c>
      <c r="F19" s="23">
        <v>251</v>
      </c>
      <c r="G19" s="23">
        <v>73</v>
      </c>
      <c r="H19" s="23">
        <v>96</v>
      </c>
      <c r="I19" s="23">
        <v>0</v>
      </c>
      <c r="J19" s="23">
        <v>169</v>
      </c>
      <c r="K19" s="23">
        <v>672</v>
      </c>
      <c r="L19" s="23">
        <v>421</v>
      </c>
      <c r="M19" s="23">
        <v>683</v>
      </c>
      <c r="N19" s="23">
        <v>158</v>
      </c>
      <c r="O19" s="23">
        <v>841</v>
      </c>
    </row>
    <row r="20" spans="1:15">
      <c r="A20" s="21" t="s">
        <v>335</v>
      </c>
      <c r="B20" s="23">
        <v>525</v>
      </c>
      <c r="C20" s="23">
        <v>50</v>
      </c>
      <c r="D20" s="23">
        <v>575</v>
      </c>
      <c r="E20" s="23">
        <v>298</v>
      </c>
      <c r="F20" s="23">
        <v>222</v>
      </c>
      <c r="G20" s="23">
        <v>61</v>
      </c>
      <c r="H20" s="23">
        <v>77</v>
      </c>
      <c r="I20" s="23">
        <v>0</v>
      </c>
      <c r="J20" s="23">
        <v>138</v>
      </c>
      <c r="K20" s="23">
        <v>658</v>
      </c>
      <c r="L20" s="23">
        <v>436</v>
      </c>
      <c r="M20" s="23">
        <v>729</v>
      </c>
      <c r="N20" s="23">
        <v>165</v>
      </c>
      <c r="O20" s="23">
        <v>894</v>
      </c>
    </row>
    <row r="21" spans="1:15">
      <c r="A21" s="21" t="s">
        <v>336</v>
      </c>
      <c r="B21" s="23">
        <v>453</v>
      </c>
      <c r="C21" s="23">
        <v>58</v>
      </c>
      <c r="D21" s="23">
        <v>511</v>
      </c>
      <c r="E21" s="23">
        <v>293</v>
      </c>
      <c r="F21" s="23">
        <v>223</v>
      </c>
      <c r="G21" s="23">
        <v>77</v>
      </c>
      <c r="H21" s="23">
        <v>86</v>
      </c>
      <c r="I21" s="23">
        <v>0</v>
      </c>
      <c r="J21" s="23">
        <v>163</v>
      </c>
      <c r="K21" s="23">
        <v>679</v>
      </c>
      <c r="L21" s="23">
        <v>456</v>
      </c>
      <c r="M21" s="23">
        <v>695</v>
      </c>
      <c r="N21" s="23">
        <v>163</v>
      </c>
      <c r="O21" s="23">
        <v>858</v>
      </c>
    </row>
    <row r="22" spans="1:15">
      <c r="A22" s="21" t="s">
        <v>337</v>
      </c>
      <c r="B22" s="23">
        <v>434</v>
      </c>
      <c r="C22" s="23">
        <v>47</v>
      </c>
      <c r="D22" s="23">
        <v>481</v>
      </c>
      <c r="E22" s="23">
        <v>235</v>
      </c>
      <c r="F22" s="23">
        <v>193</v>
      </c>
      <c r="G22" s="23">
        <v>54</v>
      </c>
      <c r="H22" s="23">
        <v>105</v>
      </c>
      <c r="I22" s="23">
        <v>0</v>
      </c>
      <c r="J22" s="23">
        <v>159</v>
      </c>
      <c r="K22" s="23">
        <v>587</v>
      </c>
      <c r="L22" s="23">
        <v>394</v>
      </c>
      <c r="M22" s="23">
        <v>725</v>
      </c>
      <c r="N22" s="23">
        <v>194</v>
      </c>
      <c r="O22" s="23">
        <v>919</v>
      </c>
    </row>
    <row r="23" spans="1:15">
      <c r="A23" s="21" t="s">
        <v>338</v>
      </c>
      <c r="B23" s="23">
        <v>522</v>
      </c>
      <c r="C23" s="23">
        <v>42</v>
      </c>
      <c r="D23" s="23">
        <v>564</v>
      </c>
      <c r="E23" s="23">
        <v>317</v>
      </c>
      <c r="F23" s="23">
        <v>234</v>
      </c>
      <c r="G23" s="23">
        <v>75</v>
      </c>
      <c r="H23" s="23">
        <v>124</v>
      </c>
      <c r="I23" s="23">
        <v>0</v>
      </c>
      <c r="J23" s="23">
        <v>199</v>
      </c>
      <c r="K23" s="23">
        <v>750</v>
      </c>
      <c r="L23" s="23">
        <v>516</v>
      </c>
      <c r="M23" s="23">
        <v>719</v>
      </c>
      <c r="N23" s="23">
        <v>198</v>
      </c>
      <c r="O23" s="23">
        <v>917</v>
      </c>
    </row>
    <row r="24" spans="1:15">
      <c r="A24" s="21" t="s">
        <v>339</v>
      </c>
      <c r="B24" s="23">
        <v>291</v>
      </c>
      <c r="C24" s="23">
        <v>31</v>
      </c>
      <c r="D24" s="23">
        <v>322</v>
      </c>
      <c r="E24" s="23">
        <v>202</v>
      </c>
      <c r="F24" s="23">
        <v>141</v>
      </c>
      <c r="G24" s="23">
        <v>46</v>
      </c>
      <c r="H24" s="23">
        <v>118</v>
      </c>
      <c r="I24" s="23">
        <v>0</v>
      </c>
      <c r="J24" s="23">
        <v>164</v>
      </c>
      <c r="K24" s="23">
        <v>507</v>
      </c>
      <c r="L24" s="23">
        <v>366</v>
      </c>
      <c r="M24" s="23">
        <v>686</v>
      </c>
      <c r="N24" s="23">
        <v>190</v>
      </c>
      <c r="O24" s="23">
        <v>876</v>
      </c>
    </row>
    <row r="25" spans="1:15">
      <c r="A25" s="21" t="s">
        <v>340</v>
      </c>
      <c r="B25" s="23">
        <v>584</v>
      </c>
      <c r="C25" s="23">
        <v>59</v>
      </c>
      <c r="D25" s="23">
        <v>643</v>
      </c>
      <c r="E25" s="23">
        <v>328</v>
      </c>
      <c r="F25" s="23">
        <v>256</v>
      </c>
      <c r="G25" s="23">
        <v>91</v>
      </c>
      <c r="H25" s="23">
        <v>105</v>
      </c>
      <c r="I25" s="23">
        <v>0</v>
      </c>
      <c r="J25" s="23">
        <v>196</v>
      </c>
      <c r="K25" s="23">
        <v>780</v>
      </c>
      <c r="L25" s="23">
        <v>524</v>
      </c>
      <c r="M25" s="23">
        <v>725</v>
      </c>
      <c r="N25" s="23">
        <v>194</v>
      </c>
      <c r="O25" s="23">
        <v>919</v>
      </c>
    </row>
    <row r="26" spans="1:15">
      <c r="A26" s="21" t="s">
        <v>341</v>
      </c>
      <c r="B26" s="23">
        <v>328</v>
      </c>
      <c r="C26" s="23">
        <v>20</v>
      </c>
      <c r="D26" s="23">
        <v>348</v>
      </c>
      <c r="E26" s="23">
        <v>305</v>
      </c>
      <c r="F26" s="23">
        <v>240</v>
      </c>
      <c r="G26" s="23">
        <v>65</v>
      </c>
      <c r="H26" s="23">
        <v>123</v>
      </c>
      <c r="I26" s="23">
        <v>0</v>
      </c>
      <c r="J26" s="23">
        <v>188</v>
      </c>
      <c r="K26" s="23">
        <v>733</v>
      </c>
      <c r="L26" s="23">
        <v>493</v>
      </c>
      <c r="M26" s="23">
        <v>487</v>
      </c>
      <c r="N26" s="23">
        <v>221</v>
      </c>
      <c r="O26" s="23">
        <v>708</v>
      </c>
    </row>
    <row r="27" spans="1:15">
      <c r="A27" s="21" t="s">
        <v>342</v>
      </c>
      <c r="B27" s="23">
        <v>404</v>
      </c>
      <c r="C27" s="23">
        <v>26</v>
      </c>
      <c r="D27" s="23">
        <v>430</v>
      </c>
      <c r="E27" s="23">
        <v>273</v>
      </c>
      <c r="F27" s="23">
        <v>209</v>
      </c>
      <c r="G27" s="23">
        <v>35</v>
      </c>
      <c r="H27" s="23">
        <v>73</v>
      </c>
      <c r="I27" s="23">
        <v>1</v>
      </c>
      <c r="J27" s="23">
        <v>109</v>
      </c>
      <c r="K27" s="23">
        <v>591</v>
      </c>
      <c r="L27" s="23">
        <v>382</v>
      </c>
      <c r="M27" s="23">
        <v>394</v>
      </c>
      <c r="N27" s="23">
        <v>272</v>
      </c>
      <c r="O27" s="23">
        <v>666</v>
      </c>
    </row>
    <row r="28" spans="1:15">
      <c r="A28" s="21" t="s">
        <v>343</v>
      </c>
      <c r="B28" s="23">
        <v>628</v>
      </c>
      <c r="C28" s="23">
        <v>99</v>
      </c>
      <c r="D28" s="23">
        <v>727</v>
      </c>
      <c r="E28" s="23">
        <v>271</v>
      </c>
      <c r="F28" s="23">
        <v>70</v>
      </c>
      <c r="G28" s="23">
        <v>41</v>
      </c>
      <c r="H28" s="23">
        <v>127</v>
      </c>
      <c r="I28" s="23">
        <v>6</v>
      </c>
      <c r="J28" s="23">
        <v>174</v>
      </c>
      <c r="K28" s="23">
        <v>515</v>
      </c>
      <c r="L28" s="23">
        <v>445</v>
      </c>
      <c r="M28" s="23">
        <v>798</v>
      </c>
      <c r="N28" s="23">
        <v>282</v>
      </c>
      <c r="O28" s="23">
        <v>1080</v>
      </c>
    </row>
    <row r="29" spans="1:15">
      <c r="A29" s="21" t="s">
        <v>344</v>
      </c>
      <c r="B29" s="23">
        <v>357</v>
      </c>
      <c r="C29" s="23">
        <v>74</v>
      </c>
      <c r="D29" s="23">
        <v>431</v>
      </c>
      <c r="E29" s="23">
        <v>256</v>
      </c>
      <c r="F29" s="23">
        <v>154</v>
      </c>
      <c r="G29" s="23">
        <v>32</v>
      </c>
      <c r="H29" s="23">
        <v>126</v>
      </c>
      <c r="I29" s="23">
        <v>0</v>
      </c>
      <c r="J29" s="23">
        <v>158</v>
      </c>
      <c r="K29" s="23">
        <v>568</v>
      </c>
      <c r="L29" s="23">
        <v>414</v>
      </c>
      <c r="M29" s="23">
        <v>815</v>
      </c>
      <c r="N29" s="23">
        <v>285</v>
      </c>
      <c r="O29" s="23">
        <v>1100</v>
      </c>
    </row>
    <row r="30" spans="1:15">
      <c r="A30" s="21" t="s">
        <v>345</v>
      </c>
      <c r="B30" s="23">
        <v>436</v>
      </c>
      <c r="C30" s="23">
        <v>23</v>
      </c>
      <c r="D30" s="23">
        <v>459</v>
      </c>
      <c r="E30" s="23">
        <v>398</v>
      </c>
      <c r="F30" s="23">
        <v>258</v>
      </c>
      <c r="G30" s="23">
        <v>67</v>
      </c>
      <c r="H30" s="23">
        <v>90</v>
      </c>
      <c r="I30" s="23">
        <v>0</v>
      </c>
      <c r="J30" s="23">
        <v>157</v>
      </c>
      <c r="K30" s="23">
        <v>813</v>
      </c>
      <c r="L30" s="23">
        <v>555</v>
      </c>
      <c r="M30" s="23">
        <v>566</v>
      </c>
      <c r="N30" s="23">
        <v>312</v>
      </c>
      <c r="O30" s="23">
        <v>878</v>
      </c>
    </row>
    <row r="31" spans="1:15">
      <c r="A31" s="21" t="s">
        <v>346</v>
      </c>
      <c r="B31" s="23">
        <v>448</v>
      </c>
      <c r="C31" s="23">
        <v>34</v>
      </c>
      <c r="D31" s="23">
        <v>482</v>
      </c>
      <c r="E31" s="23">
        <v>512</v>
      </c>
      <c r="F31" s="23">
        <v>306</v>
      </c>
      <c r="G31" s="23">
        <v>88</v>
      </c>
      <c r="H31" s="23">
        <v>40</v>
      </c>
      <c r="I31" s="23">
        <v>6</v>
      </c>
      <c r="J31" s="23">
        <v>134</v>
      </c>
      <c r="K31" s="23">
        <v>952</v>
      </c>
      <c r="L31" s="23">
        <v>646</v>
      </c>
      <c r="M31" s="23">
        <v>265</v>
      </c>
      <c r="N31" s="23">
        <v>248</v>
      </c>
      <c r="O31" s="23">
        <v>513</v>
      </c>
    </row>
    <row r="32" spans="1:15">
      <c r="A32" s="21" t="s">
        <v>347</v>
      </c>
      <c r="B32" s="23">
        <v>374</v>
      </c>
      <c r="C32" s="23">
        <v>36</v>
      </c>
      <c r="D32" s="23">
        <v>410</v>
      </c>
      <c r="E32" s="23">
        <v>308</v>
      </c>
      <c r="F32" s="23">
        <v>151</v>
      </c>
      <c r="G32" s="23">
        <v>50</v>
      </c>
      <c r="H32" s="23">
        <v>69</v>
      </c>
      <c r="I32" s="23">
        <v>0</v>
      </c>
      <c r="J32" s="23">
        <v>119</v>
      </c>
      <c r="K32" s="23">
        <v>578</v>
      </c>
      <c r="L32" s="23">
        <v>427</v>
      </c>
      <c r="M32" s="23">
        <v>242</v>
      </c>
      <c r="N32" s="23">
        <v>254</v>
      </c>
      <c r="O32" s="23">
        <v>496</v>
      </c>
    </row>
    <row r="33" spans="1:15">
      <c r="A33" s="21" t="s">
        <v>348</v>
      </c>
      <c r="B33" s="23">
        <v>527</v>
      </c>
      <c r="C33" s="23">
        <v>26</v>
      </c>
      <c r="D33" s="23">
        <v>553</v>
      </c>
      <c r="E33" s="23">
        <v>386</v>
      </c>
      <c r="F33" s="23">
        <v>180</v>
      </c>
      <c r="G33" s="23">
        <v>68</v>
      </c>
      <c r="H33" s="23">
        <v>116</v>
      </c>
      <c r="I33" s="23">
        <v>0</v>
      </c>
      <c r="J33" s="23">
        <v>184</v>
      </c>
      <c r="K33" s="23">
        <v>750</v>
      </c>
      <c r="L33" s="23">
        <v>570</v>
      </c>
      <c r="M33" s="23">
        <v>245</v>
      </c>
      <c r="N33" s="23">
        <v>297</v>
      </c>
      <c r="O33" s="23">
        <v>542</v>
      </c>
    </row>
    <row r="34" spans="1:15">
      <c r="A34" s="21" t="s">
        <v>349</v>
      </c>
      <c r="B34" s="23">
        <v>650</v>
      </c>
      <c r="C34" s="23">
        <v>57</v>
      </c>
      <c r="D34" s="23">
        <v>707</v>
      </c>
      <c r="E34" s="23">
        <v>349</v>
      </c>
      <c r="F34" s="23">
        <v>176</v>
      </c>
      <c r="G34" s="23">
        <v>69</v>
      </c>
      <c r="H34" s="23">
        <v>135</v>
      </c>
      <c r="I34" s="23">
        <v>0</v>
      </c>
      <c r="J34" s="23">
        <v>204</v>
      </c>
      <c r="K34" s="23">
        <v>729</v>
      </c>
      <c r="L34" s="23">
        <v>553</v>
      </c>
      <c r="M34" s="23">
        <v>398</v>
      </c>
      <c r="N34" s="23">
        <v>332</v>
      </c>
      <c r="O34" s="23">
        <v>730</v>
      </c>
    </row>
    <row r="35" spans="1:15">
      <c r="A35" s="21" t="s">
        <v>350</v>
      </c>
      <c r="B35" s="23">
        <v>507</v>
      </c>
      <c r="C35" s="23">
        <v>43</v>
      </c>
      <c r="D35" s="23">
        <v>550</v>
      </c>
      <c r="E35" s="23">
        <v>325</v>
      </c>
      <c r="F35" s="23">
        <v>270</v>
      </c>
      <c r="G35" s="23">
        <v>62</v>
      </c>
      <c r="H35" s="23">
        <v>51</v>
      </c>
      <c r="I35" s="23">
        <v>0</v>
      </c>
      <c r="J35" s="23">
        <v>113</v>
      </c>
      <c r="K35" s="23">
        <v>708</v>
      </c>
      <c r="L35" s="23">
        <v>438</v>
      </c>
      <c r="M35" s="23">
        <v>340</v>
      </c>
      <c r="N35" s="23">
        <v>336</v>
      </c>
      <c r="O35" s="23">
        <v>676</v>
      </c>
    </row>
    <row r="36" spans="1:15">
      <c r="A36" s="21" t="s">
        <v>351</v>
      </c>
      <c r="B36" s="23">
        <v>484</v>
      </c>
      <c r="C36" s="23">
        <v>37</v>
      </c>
      <c r="D36" s="23">
        <v>521</v>
      </c>
      <c r="E36" s="23">
        <v>201</v>
      </c>
      <c r="F36" s="23">
        <v>218</v>
      </c>
      <c r="G36" s="23">
        <v>58</v>
      </c>
      <c r="H36" s="23">
        <v>69</v>
      </c>
      <c r="I36" s="23">
        <v>0</v>
      </c>
      <c r="J36" s="23">
        <v>127</v>
      </c>
      <c r="K36" s="23">
        <v>546</v>
      </c>
      <c r="L36" s="23">
        <v>328</v>
      </c>
      <c r="M36" s="23">
        <v>450</v>
      </c>
      <c r="N36" s="23">
        <v>332</v>
      </c>
      <c r="O36" s="23">
        <v>782</v>
      </c>
    </row>
    <row r="37" spans="1:15">
      <c r="A37" s="21" t="s">
        <v>352</v>
      </c>
      <c r="B37" s="23">
        <v>432</v>
      </c>
      <c r="C37" s="23">
        <v>45</v>
      </c>
      <c r="D37" s="23">
        <v>477</v>
      </c>
      <c r="E37" s="23">
        <v>406</v>
      </c>
      <c r="F37" s="23">
        <v>345</v>
      </c>
      <c r="G37" s="23">
        <v>93</v>
      </c>
      <c r="H37" s="23">
        <v>79</v>
      </c>
      <c r="I37" s="23">
        <v>6</v>
      </c>
      <c r="J37" s="23">
        <v>178</v>
      </c>
      <c r="K37" s="23">
        <v>929</v>
      </c>
      <c r="L37" s="23">
        <v>584</v>
      </c>
      <c r="M37" s="23">
        <v>335</v>
      </c>
      <c r="N37" s="23">
        <v>167</v>
      </c>
      <c r="O37" s="23">
        <v>502</v>
      </c>
    </row>
    <row r="38" spans="1:15">
      <c r="A38" s="21" t="s">
        <v>353</v>
      </c>
      <c r="B38" s="23">
        <v>457</v>
      </c>
      <c r="C38" s="23">
        <v>61</v>
      </c>
      <c r="D38" s="23">
        <v>518</v>
      </c>
      <c r="E38" s="23">
        <v>243</v>
      </c>
      <c r="F38" s="23">
        <v>333</v>
      </c>
      <c r="G38" s="23">
        <v>86</v>
      </c>
      <c r="H38" s="23">
        <v>114</v>
      </c>
      <c r="I38" s="23">
        <v>1</v>
      </c>
      <c r="J38" s="23">
        <v>201</v>
      </c>
      <c r="K38" s="23">
        <v>777</v>
      </c>
      <c r="L38" s="23">
        <v>444</v>
      </c>
      <c r="M38" s="23">
        <v>278</v>
      </c>
      <c r="N38" s="23">
        <v>164</v>
      </c>
      <c r="O38" s="23">
        <v>442</v>
      </c>
    </row>
    <row r="39" spans="1:15">
      <c r="A39" s="21" t="s">
        <v>354</v>
      </c>
      <c r="B39" s="23">
        <v>457</v>
      </c>
      <c r="C39" s="23">
        <v>63</v>
      </c>
      <c r="D39" s="23">
        <v>520</v>
      </c>
      <c r="E39" s="23">
        <v>225</v>
      </c>
      <c r="F39" s="23">
        <v>227</v>
      </c>
      <c r="G39" s="23">
        <v>77</v>
      </c>
      <c r="H39" s="23">
        <v>108</v>
      </c>
      <c r="I39" s="23">
        <v>0</v>
      </c>
      <c r="J39" s="23">
        <v>185</v>
      </c>
      <c r="K39" s="23">
        <v>637</v>
      </c>
      <c r="L39" s="23">
        <v>410</v>
      </c>
      <c r="M39" s="23">
        <v>382</v>
      </c>
      <c r="N39" s="23">
        <v>147</v>
      </c>
      <c r="O39" s="23">
        <v>529</v>
      </c>
    </row>
    <row r="40" spans="1:15">
      <c r="A40" s="21" t="s">
        <v>355</v>
      </c>
      <c r="B40" s="23">
        <v>396</v>
      </c>
      <c r="C40" s="23">
        <v>114</v>
      </c>
      <c r="D40" s="23">
        <v>510</v>
      </c>
      <c r="E40" s="23">
        <v>109</v>
      </c>
      <c r="F40" s="23">
        <v>120</v>
      </c>
      <c r="G40" s="23">
        <v>29</v>
      </c>
      <c r="H40" s="23">
        <v>67</v>
      </c>
      <c r="I40" s="23">
        <v>0</v>
      </c>
      <c r="J40" s="23">
        <v>96</v>
      </c>
      <c r="K40" s="23">
        <v>325</v>
      </c>
      <c r="L40" s="23">
        <v>205</v>
      </c>
      <c r="M40" s="23">
        <v>656</v>
      </c>
      <c r="N40" s="23">
        <v>143</v>
      </c>
      <c r="O40" s="23">
        <v>799</v>
      </c>
    </row>
    <row r="41" spans="1:15">
      <c r="A41" s="21" t="s">
        <v>356</v>
      </c>
      <c r="B41" s="23">
        <v>142</v>
      </c>
      <c r="C41" s="23">
        <v>56</v>
      </c>
      <c r="D41" s="23">
        <v>198</v>
      </c>
      <c r="E41" s="23">
        <v>0</v>
      </c>
      <c r="F41" s="23">
        <v>0</v>
      </c>
      <c r="G41" s="23">
        <v>0</v>
      </c>
      <c r="H41" s="23">
        <v>0</v>
      </c>
      <c r="I41" s="23">
        <v>0</v>
      </c>
      <c r="J41" s="23">
        <v>0</v>
      </c>
      <c r="K41" s="23">
        <v>0</v>
      </c>
      <c r="L41" s="23">
        <v>0</v>
      </c>
      <c r="M41" s="23">
        <v>848</v>
      </c>
      <c r="N41" s="23">
        <v>149</v>
      </c>
      <c r="O41" s="23">
        <v>997</v>
      </c>
    </row>
    <row r="42" spans="1:15">
      <c r="A42" s="21" t="s">
        <v>357</v>
      </c>
      <c r="B42" s="23">
        <v>149</v>
      </c>
      <c r="C42" s="23">
        <v>74</v>
      </c>
      <c r="D42" s="23">
        <v>223</v>
      </c>
      <c r="E42" s="23">
        <v>18</v>
      </c>
      <c r="F42" s="23">
        <v>0</v>
      </c>
      <c r="G42" s="23">
        <v>4</v>
      </c>
      <c r="H42" s="23">
        <v>0</v>
      </c>
      <c r="I42" s="23">
        <v>2</v>
      </c>
      <c r="J42" s="23">
        <v>6</v>
      </c>
      <c r="K42" s="23">
        <v>24</v>
      </c>
      <c r="L42" s="23">
        <v>24</v>
      </c>
      <c r="M42" s="23">
        <v>1035</v>
      </c>
      <c r="N42" s="23">
        <v>163</v>
      </c>
      <c r="O42" s="23">
        <v>1198</v>
      </c>
    </row>
    <row r="43" spans="1:15">
      <c r="A43" s="21" t="s">
        <v>358</v>
      </c>
      <c r="B43" s="23">
        <v>113</v>
      </c>
      <c r="C43" s="23">
        <v>51</v>
      </c>
      <c r="D43" s="23">
        <v>164</v>
      </c>
      <c r="E43" s="23">
        <v>7</v>
      </c>
      <c r="F43" s="23">
        <v>0</v>
      </c>
      <c r="G43" s="23">
        <v>4</v>
      </c>
      <c r="H43" s="23">
        <v>0</v>
      </c>
      <c r="I43" s="23">
        <v>0</v>
      </c>
      <c r="J43" s="23">
        <v>4</v>
      </c>
      <c r="K43" s="23">
        <v>11</v>
      </c>
      <c r="L43" s="23">
        <v>11</v>
      </c>
      <c r="M43" s="23">
        <v>1179</v>
      </c>
      <c r="N43" s="23">
        <v>172</v>
      </c>
      <c r="O43" s="23">
        <v>1351</v>
      </c>
    </row>
    <row r="44" spans="1:15">
      <c r="A44" s="21" t="s">
        <v>359</v>
      </c>
      <c r="B44" s="23">
        <v>87</v>
      </c>
      <c r="C44" s="23">
        <v>10</v>
      </c>
      <c r="D44" s="23">
        <v>97</v>
      </c>
      <c r="E44" s="23">
        <v>31</v>
      </c>
      <c r="F44" s="23">
        <v>5</v>
      </c>
      <c r="G44" s="23">
        <v>8</v>
      </c>
      <c r="H44" s="23">
        <v>0</v>
      </c>
      <c r="I44" s="23">
        <v>0</v>
      </c>
      <c r="J44" s="23">
        <v>8</v>
      </c>
      <c r="K44" s="23">
        <v>44</v>
      </c>
      <c r="L44" s="23">
        <v>39</v>
      </c>
      <c r="M44" s="23">
        <v>1227</v>
      </c>
      <c r="N44" s="23">
        <v>177</v>
      </c>
      <c r="O44" s="23">
        <v>1404</v>
      </c>
    </row>
    <row r="45" spans="1:15">
      <c r="A45" s="21" t="s">
        <v>360</v>
      </c>
      <c r="B45" s="23">
        <v>105</v>
      </c>
      <c r="C45" s="23">
        <v>3</v>
      </c>
      <c r="D45" s="23">
        <v>108</v>
      </c>
      <c r="E45" s="23">
        <v>173</v>
      </c>
      <c r="F45" s="23">
        <v>125</v>
      </c>
      <c r="G45" s="23">
        <v>76</v>
      </c>
      <c r="H45" s="23">
        <v>0</v>
      </c>
      <c r="I45" s="23">
        <v>0</v>
      </c>
      <c r="J45" s="23">
        <v>76</v>
      </c>
      <c r="K45" s="23">
        <v>374</v>
      </c>
      <c r="L45" s="23">
        <v>249</v>
      </c>
      <c r="M45" s="23">
        <v>958</v>
      </c>
      <c r="N45" s="23">
        <v>182</v>
      </c>
      <c r="O45" s="23">
        <v>1140</v>
      </c>
    </row>
    <row r="46" spans="1:15">
      <c r="A46" s="21" t="s">
        <v>361</v>
      </c>
      <c r="B46" s="23">
        <v>60</v>
      </c>
      <c r="C46" s="23">
        <v>3</v>
      </c>
      <c r="D46" s="23">
        <v>63</v>
      </c>
      <c r="E46" s="23">
        <v>161</v>
      </c>
      <c r="F46" s="23">
        <v>182</v>
      </c>
      <c r="G46" s="23">
        <v>32</v>
      </c>
      <c r="H46" s="23">
        <v>0</v>
      </c>
      <c r="I46" s="23">
        <v>0</v>
      </c>
      <c r="J46" s="23">
        <v>32</v>
      </c>
      <c r="K46" s="23">
        <v>375</v>
      </c>
      <c r="L46" s="23">
        <v>193</v>
      </c>
      <c r="M46" s="23">
        <v>737</v>
      </c>
      <c r="N46" s="23">
        <v>95</v>
      </c>
      <c r="O46" s="23">
        <v>832</v>
      </c>
    </row>
    <row r="47" spans="1:15">
      <c r="A47" s="21" t="s">
        <v>362</v>
      </c>
      <c r="B47" s="23">
        <v>65</v>
      </c>
      <c r="C47" s="23">
        <v>13</v>
      </c>
      <c r="D47" s="23">
        <v>78</v>
      </c>
      <c r="E47" s="23">
        <v>143</v>
      </c>
      <c r="F47" s="23">
        <v>227</v>
      </c>
      <c r="G47" s="23">
        <v>23</v>
      </c>
      <c r="H47" s="23">
        <v>0</v>
      </c>
      <c r="I47" s="23">
        <v>0</v>
      </c>
      <c r="J47" s="23">
        <v>23</v>
      </c>
      <c r="K47" s="23">
        <v>393</v>
      </c>
      <c r="L47" s="23">
        <v>166</v>
      </c>
      <c r="M47" s="23">
        <v>445</v>
      </c>
      <c r="N47" s="23">
        <v>91</v>
      </c>
      <c r="O47" s="23">
        <v>536</v>
      </c>
    </row>
    <row r="48" spans="1:15">
      <c r="A48" s="21" t="s">
        <v>363</v>
      </c>
      <c r="B48" s="23">
        <v>68</v>
      </c>
      <c r="C48" s="23">
        <v>46</v>
      </c>
      <c r="D48" s="23">
        <v>114</v>
      </c>
      <c r="E48" s="23">
        <v>181</v>
      </c>
      <c r="F48" s="23">
        <v>138</v>
      </c>
      <c r="G48" s="23">
        <v>37</v>
      </c>
      <c r="H48" s="23">
        <v>0</v>
      </c>
      <c r="I48" s="23">
        <v>0</v>
      </c>
      <c r="J48" s="23">
        <v>37</v>
      </c>
      <c r="K48" s="23">
        <v>356</v>
      </c>
      <c r="L48" s="23">
        <v>218</v>
      </c>
      <c r="M48" s="23">
        <v>317</v>
      </c>
      <c r="N48" s="23">
        <v>37</v>
      </c>
      <c r="O48" s="23">
        <v>354</v>
      </c>
    </row>
    <row r="49" spans="1:15">
      <c r="A49" s="21" t="s">
        <v>364</v>
      </c>
      <c r="B49" s="23">
        <v>69</v>
      </c>
      <c r="C49" s="23">
        <v>24</v>
      </c>
      <c r="D49" s="23">
        <v>93</v>
      </c>
      <c r="E49" s="23">
        <v>224</v>
      </c>
      <c r="F49" s="23">
        <v>98</v>
      </c>
      <c r="G49" s="23">
        <v>30</v>
      </c>
      <c r="H49" s="23">
        <v>0</v>
      </c>
      <c r="I49" s="23">
        <v>0</v>
      </c>
      <c r="J49" s="23">
        <v>30</v>
      </c>
      <c r="K49" s="23">
        <v>352</v>
      </c>
      <c r="L49" s="23">
        <v>254</v>
      </c>
      <c r="M49" s="23">
        <v>162</v>
      </c>
      <c r="N49" s="23">
        <v>19</v>
      </c>
      <c r="O49" s="23">
        <v>181</v>
      </c>
    </row>
    <row r="50" spans="1:15">
      <c r="A50" s="21" t="s">
        <v>365</v>
      </c>
      <c r="B50" s="23">
        <v>85</v>
      </c>
      <c r="C50" s="23">
        <v>6</v>
      </c>
      <c r="D50" s="23">
        <v>91</v>
      </c>
      <c r="E50" s="23">
        <v>168</v>
      </c>
      <c r="F50" s="23">
        <v>83</v>
      </c>
      <c r="G50" s="23">
        <v>30</v>
      </c>
      <c r="H50" s="23">
        <v>0</v>
      </c>
      <c r="I50" s="23">
        <v>0</v>
      </c>
      <c r="J50" s="23">
        <v>30</v>
      </c>
      <c r="K50" s="23">
        <v>281</v>
      </c>
      <c r="L50" s="23">
        <v>198</v>
      </c>
      <c r="M50" s="23">
        <v>33</v>
      </c>
      <c r="N50" s="23">
        <v>22</v>
      </c>
      <c r="O50" s="23">
        <v>55</v>
      </c>
    </row>
    <row r="51" spans="1:15">
      <c r="A51" s="21" t="s">
        <v>366</v>
      </c>
      <c r="B51" s="23">
        <v>49</v>
      </c>
      <c r="C51" s="23">
        <v>0</v>
      </c>
      <c r="D51" s="23">
        <v>49</v>
      </c>
      <c r="E51" s="23">
        <v>96</v>
      </c>
      <c r="F51" s="23">
        <v>24</v>
      </c>
      <c r="G51" s="23">
        <v>16</v>
      </c>
      <c r="H51" s="23">
        <v>0</v>
      </c>
      <c r="I51" s="23">
        <v>0</v>
      </c>
      <c r="J51" s="23">
        <v>16</v>
      </c>
      <c r="K51" s="23">
        <v>136</v>
      </c>
      <c r="L51" s="23">
        <v>112</v>
      </c>
      <c r="M51" s="23">
        <v>4</v>
      </c>
      <c r="N51" s="23">
        <v>20</v>
      </c>
      <c r="O51" s="23">
        <v>24</v>
      </c>
    </row>
    <row r="52" spans="1:15">
      <c r="A52" s="21" t="s">
        <v>367</v>
      </c>
      <c r="B52" s="23">
        <v>65</v>
      </c>
      <c r="C52" s="23">
        <v>0</v>
      </c>
      <c r="D52" s="23">
        <v>65</v>
      </c>
      <c r="E52" s="23">
        <v>67</v>
      </c>
      <c r="F52" s="23">
        <v>16</v>
      </c>
      <c r="G52" s="23">
        <v>15</v>
      </c>
      <c r="H52" s="23">
        <v>0</v>
      </c>
      <c r="I52" s="23">
        <v>0</v>
      </c>
      <c r="J52" s="23">
        <v>15</v>
      </c>
      <c r="K52" s="23">
        <v>98</v>
      </c>
      <c r="L52" s="23">
        <v>82</v>
      </c>
      <c r="M52" s="23">
        <v>8</v>
      </c>
      <c r="N52" s="23">
        <v>9</v>
      </c>
      <c r="O52" s="23">
        <v>17</v>
      </c>
    </row>
    <row r="53" spans="1:15">
      <c r="A53" s="21" t="s">
        <v>370</v>
      </c>
      <c r="B53" s="23">
        <v>58</v>
      </c>
      <c r="C53" s="23">
        <v>7</v>
      </c>
      <c r="D53" s="23">
        <v>65</v>
      </c>
      <c r="E53" s="23">
        <v>43</v>
      </c>
      <c r="F53" s="23">
        <v>19</v>
      </c>
      <c r="G53" s="23">
        <v>12</v>
      </c>
      <c r="H53" s="23">
        <v>0</v>
      </c>
      <c r="I53" s="23">
        <v>0</v>
      </c>
      <c r="J53" s="23">
        <v>12</v>
      </c>
      <c r="K53" s="23">
        <v>74</v>
      </c>
      <c r="L53" s="23">
        <v>55</v>
      </c>
      <c r="M53" s="23">
        <v>23</v>
      </c>
      <c r="N53" s="23">
        <v>10</v>
      </c>
      <c r="O53" s="23">
        <v>33</v>
      </c>
    </row>
    <row r="54" spans="1:15">
      <c r="A54" s="21" t="s">
        <v>373</v>
      </c>
      <c r="B54" s="23">
        <v>70</v>
      </c>
      <c r="C54" s="23">
        <v>2</v>
      </c>
      <c r="D54" s="23">
        <v>72</v>
      </c>
      <c r="E54" s="23">
        <v>67</v>
      </c>
      <c r="F54" s="23">
        <v>30</v>
      </c>
      <c r="G54" s="23">
        <v>14</v>
      </c>
      <c r="H54" s="23">
        <v>0</v>
      </c>
      <c r="I54" s="23">
        <v>0</v>
      </c>
      <c r="J54" s="23">
        <v>14</v>
      </c>
      <c r="K54" s="23">
        <v>111</v>
      </c>
      <c r="L54" s="23">
        <v>81</v>
      </c>
      <c r="M54" s="23">
        <v>7</v>
      </c>
      <c r="N54" s="23">
        <v>10</v>
      </c>
      <c r="O54" s="23">
        <v>17</v>
      </c>
    </row>
    <row r="55" spans="1:15">
      <c r="A55" s="26" t="s">
        <v>54</v>
      </c>
      <c r="B55" s="25"/>
      <c r="C55" s="25"/>
      <c r="D55" s="25"/>
      <c r="E55" s="25"/>
      <c r="F55" s="25"/>
      <c r="G55" s="25"/>
      <c r="H55" s="25"/>
      <c r="I55" s="25"/>
      <c r="J55" s="25"/>
      <c r="K55" s="25"/>
      <c r="L55" s="25"/>
      <c r="M55" s="25"/>
      <c r="N55" s="25"/>
      <c r="O55" s="25"/>
    </row>
    <row r="56" spans="1:15">
      <c r="A56" s="26" t="s">
        <v>55</v>
      </c>
      <c r="B56" s="25"/>
      <c r="C56" s="25"/>
      <c r="D56" s="25"/>
      <c r="E56" s="25"/>
      <c r="F56" s="25"/>
      <c r="G56" s="25"/>
      <c r="H56" s="25"/>
      <c r="I56" s="25"/>
      <c r="J56" s="25"/>
      <c r="K56" s="25"/>
      <c r="L56" s="25"/>
      <c r="M56" s="25"/>
      <c r="N56" s="25"/>
      <c r="O56" s="25"/>
    </row>
    <row r="57" spans="1:15">
      <c r="A57" s="26" t="s">
        <v>87</v>
      </c>
      <c r="B57" s="25"/>
      <c r="C57" s="25"/>
      <c r="D57" s="25"/>
      <c r="E57" s="25"/>
      <c r="F57" s="25"/>
      <c r="G57" s="25"/>
      <c r="H57" s="25"/>
      <c r="I57" s="25"/>
      <c r="J57" s="25"/>
      <c r="K57" s="25"/>
      <c r="L57" s="25"/>
      <c r="M57" s="25"/>
      <c r="N57" s="25"/>
      <c r="O57" s="25"/>
    </row>
    <row r="58" spans="1:15">
      <c r="A58" s="26" t="s">
        <v>88</v>
      </c>
      <c r="B58" s="25"/>
      <c r="C58" s="25"/>
      <c r="D58" s="25"/>
      <c r="E58" s="25"/>
      <c r="F58" s="25"/>
      <c r="G58" s="25"/>
      <c r="H58" s="25"/>
      <c r="I58" s="25"/>
      <c r="J58" s="25"/>
      <c r="K58" s="25"/>
      <c r="L58" s="25"/>
      <c r="M58" s="25"/>
      <c r="N58" s="25"/>
      <c r="O58" s="25"/>
    </row>
    <row r="59" spans="1:15">
      <c r="A59" s="26" t="s">
        <v>89</v>
      </c>
      <c r="B59" s="25"/>
      <c r="C59" s="25"/>
      <c r="D59" s="25"/>
      <c r="E59" s="25"/>
      <c r="F59" s="25"/>
      <c r="G59" s="25"/>
      <c r="H59" s="25"/>
      <c r="I59" s="25"/>
      <c r="J59" s="25"/>
      <c r="K59" s="25"/>
      <c r="L59" s="25"/>
      <c r="M59" s="25"/>
      <c r="N59" s="25"/>
      <c r="O59" s="25"/>
    </row>
  </sheetData>
  <mergeCells count="5">
    <mergeCell ref="A55:O55"/>
    <mergeCell ref="A56:O56"/>
    <mergeCell ref="A57:O57"/>
    <mergeCell ref="A58:O58"/>
    <mergeCell ref="A59:O5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8CA8D-6862-4463-B9E6-26A8705F3D22}">
  <sheetPr codeName="Sheet18"/>
  <dimension ref="A1:B52"/>
  <sheetViews>
    <sheetView showGridLines="0" workbookViewId="0"/>
  </sheetViews>
  <sheetFormatPr defaultRowHeight="15"/>
  <cols>
    <col min="1" max="1" width="39.28515625" customWidth="1"/>
    <col min="2" max="2" width="18.7109375" style="1" customWidth="1"/>
  </cols>
  <sheetData>
    <row r="1" spans="1:2">
      <c r="A1" s="2" t="s">
        <v>93</v>
      </c>
      <c r="B1" s="3"/>
    </row>
    <row r="2" spans="1:2">
      <c r="A2" s="4" t="s">
        <v>1</v>
      </c>
      <c r="B2" s="3" t="s">
        <v>59</v>
      </c>
    </row>
    <row r="3" spans="1:2">
      <c r="A3" t="s">
        <v>16</v>
      </c>
      <c r="B3" s="1">
        <v>22</v>
      </c>
    </row>
    <row r="4" spans="1:2">
      <c r="A4" t="s">
        <v>17</v>
      </c>
      <c r="B4" s="1">
        <v>58</v>
      </c>
    </row>
    <row r="5" spans="1:2">
      <c r="A5" t="s">
        <v>18</v>
      </c>
      <c r="B5" s="1">
        <v>40</v>
      </c>
    </row>
    <row r="6" spans="1:2">
      <c r="A6" t="s">
        <v>19</v>
      </c>
      <c r="B6" s="1">
        <v>55</v>
      </c>
    </row>
    <row r="7" spans="1:2">
      <c r="A7" t="s">
        <v>20</v>
      </c>
      <c r="B7" s="1">
        <v>56</v>
      </c>
    </row>
    <row r="8" spans="1:2">
      <c r="A8" t="s">
        <v>21</v>
      </c>
      <c r="B8" s="1">
        <v>37</v>
      </c>
    </row>
    <row r="9" spans="1:2">
      <c r="A9" t="s">
        <v>22</v>
      </c>
      <c r="B9" s="1">
        <v>49</v>
      </c>
    </row>
    <row r="10" spans="1:2">
      <c r="A10" t="s">
        <v>23</v>
      </c>
      <c r="B10" s="1">
        <v>36</v>
      </c>
    </row>
    <row r="11" spans="1:2">
      <c r="A11" t="s">
        <v>24</v>
      </c>
      <c r="B11" s="1">
        <v>38</v>
      </c>
    </row>
    <row r="12" spans="1:2">
      <c r="A12" t="s">
        <v>25</v>
      </c>
      <c r="B12" s="1">
        <v>25</v>
      </c>
    </row>
    <row r="13" spans="1:2">
      <c r="A13" t="s">
        <v>26</v>
      </c>
      <c r="B13" s="1">
        <v>27</v>
      </c>
    </row>
    <row r="14" spans="1:2">
      <c r="A14" t="s">
        <v>27</v>
      </c>
      <c r="B14" s="1">
        <v>17</v>
      </c>
    </row>
    <row r="15" spans="1:2">
      <c r="A15" t="s">
        <v>28</v>
      </c>
      <c r="B15" s="1">
        <v>24</v>
      </c>
    </row>
    <row r="16" spans="1:2">
      <c r="A16" t="s">
        <v>29</v>
      </c>
      <c r="B16" s="1">
        <v>26</v>
      </c>
    </row>
    <row r="17" spans="1:2">
      <c r="A17" t="s">
        <v>30</v>
      </c>
      <c r="B17" s="1">
        <v>25</v>
      </c>
    </row>
    <row r="18" spans="1:2">
      <c r="A18" t="s">
        <v>31</v>
      </c>
      <c r="B18" s="1">
        <v>51</v>
      </c>
    </row>
    <row r="19" spans="1:2">
      <c r="A19" t="s">
        <v>32</v>
      </c>
      <c r="B19" s="1">
        <v>51</v>
      </c>
    </row>
    <row r="20" spans="1:2">
      <c r="A20" t="s">
        <v>33</v>
      </c>
      <c r="B20" s="1">
        <v>49</v>
      </c>
    </row>
    <row r="21" spans="1:2">
      <c r="A21" t="s">
        <v>34</v>
      </c>
      <c r="B21" s="1">
        <v>40</v>
      </c>
    </row>
    <row r="22" spans="1:2">
      <c r="A22" t="s">
        <v>35</v>
      </c>
      <c r="B22" s="1">
        <v>50</v>
      </c>
    </row>
    <row r="23" spans="1:2">
      <c r="A23" t="s">
        <v>36</v>
      </c>
      <c r="B23" s="1">
        <v>44</v>
      </c>
    </row>
    <row r="24" spans="1:2">
      <c r="A24" t="s">
        <v>37</v>
      </c>
      <c r="B24" s="1">
        <v>49</v>
      </c>
    </row>
    <row r="25" spans="1:2">
      <c r="A25" t="s">
        <v>38</v>
      </c>
      <c r="B25" s="1">
        <v>63</v>
      </c>
    </row>
    <row r="26" spans="1:2">
      <c r="A26" t="s">
        <v>39</v>
      </c>
      <c r="B26" s="1">
        <v>59</v>
      </c>
    </row>
    <row r="27" spans="1:2">
      <c r="A27" t="s">
        <v>40</v>
      </c>
      <c r="B27" s="1">
        <v>53</v>
      </c>
    </row>
    <row r="28" spans="1:2">
      <c r="A28" t="s">
        <v>41</v>
      </c>
      <c r="B28" s="1">
        <v>46</v>
      </c>
    </row>
    <row r="29" spans="1:2">
      <c r="A29" t="s">
        <v>42</v>
      </c>
      <c r="B29" s="1">
        <v>33</v>
      </c>
    </row>
    <row r="30" spans="1:2">
      <c r="A30" t="s">
        <v>43</v>
      </c>
      <c r="B30" s="1">
        <v>48</v>
      </c>
    </row>
    <row r="31" spans="1:2">
      <c r="A31" t="s">
        <v>44</v>
      </c>
      <c r="B31" s="1">
        <v>50</v>
      </c>
    </row>
    <row r="32" spans="1:2">
      <c r="A32" t="s">
        <v>45</v>
      </c>
      <c r="B32" s="1">
        <v>39</v>
      </c>
    </row>
    <row r="33" spans="1:2">
      <c r="A33" t="s">
        <v>46</v>
      </c>
      <c r="B33" s="1">
        <v>40</v>
      </c>
    </row>
    <row r="34" spans="1:2">
      <c r="A34" t="s">
        <v>47</v>
      </c>
      <c r="B34" s="1">
        <v>29</v>
      </c>
    </row>
    <row r="35" spans="1:2">
      <c r="A35" t="s">
        <v>48</v>
      </c>
      <c r="B35" s="1">
        <v>26</v>
      </c>
    </row>
    <row r="36" spans="1:2">
      <c r="A36" t="s">
        <v>49</v>
      </c>
      <c r="B36" s="1">
        <v>29</v>
      </c>
    </row>
    <row r="37" spans="1:2">
      <c r="A37" t="s">
        <v>50</v>
      </c>
      <c r="B37" s="1">
        <v>22</v>
      </c>
    </row>
    <row r="38" spans="1:2">
      <c r="A38" t="s">
        <v>51</v>
      </c>
      <c r="B38" s="1">
        <v>18</v>
      </c>
    </row>
    <row r="39" spans="1:2">
      <c r="A39" t="s">
        <v>52</v>
      </c>
      <c r="B39" s="1">
        <v>19</v>
      </c>
    </row>
    <row r="40" spans="1:2">
      <c r="A40" t="s">
        <v>53</v>
      </c>
      <c r="B40" s="1">
        <v>31</v>
      </c>
    </row>
    <row r="41" spans="1:2">
      <c r="A41" t="s">
        <v>65</v>
      </c>
      <c r="B41" s="1">
        <v>18</v>
      </c>
    </row>
    <row r="42" spans="1:2">
      <c r="A42" t="s">
        <v>68</v>
      </c>
      <c r="B42" s="1">
        <v>24</v>
      </c>
    </row>
    <row r="43" spans="1:2">
      <c r="A43" t="s">
        <v>71</v>
      </c>
      <c r="B43" s="1">
        <v>27</v>
      </c>
    </row>
    <row r="44" spans="1:2">
      <c r="A44" t="s">
        <v>74</v>
      </c>
      <c r="B44" s="1">
        <v>36</v>
      </c>
    </row>
    <row r="45" spans="1:2">
      <c r="A45" t="s">
        <v>77</v>
      </c>
      <c r="B45" s="1">
        <v>38</v>
      </c>
    </row>
    <row r="46" spans="1:2">
      <c r="A46" t="s">
        <v>80</v>
      </c>
      <c r="B46" s="1">
        <v>34</v>
      </c>
    </row>
    <row r="47" spans="1:2">
      <c r="A47" t="s">
        <v>86</v>
      </c>
      <c r="B47" s="1">
        <v>29</v>
      </c>
    </row>
    <row r="48" spans="1:2">
      <c r="A48" t="s">
        <v>92</v>
      </c>
      <c r="B48" s="1">
        <v>19</v>
      </c>
    </row>
    <row r="49" spans="1:2">
      <c r="A49" s="14" t="s">
        <v>60</v>
      </c>
      <c r="B49" s="15"/>
    </row>
    <row r="50" spans="1:2">
      <c r="A50" s="14" t="s">
        <v>61</v>
      </c>
      <c r="B50" s="15"/>
    </row>
    <row r="51" spans="1:2">
      <c r="A51" s="14" t="s">
        <v>62</v>
      </c>
      <c r="B51" s="15"/>
    </row>
    <row r="52" spans="1:2">
      <c r="A52" s="14" t="s">
        <v>63</v>
      </c>
      <c r="B52" s="15"/>
    </row>
  </sheetData>
  <mergeCells count="4">
    <mergeCell ref="A49:B49"/>
    <mergeCell ref="A50:B50"/>
    <mergeCell ref="A51:B51"/>
    <mergeCell ref="A52:B52"/>
  </mergeCells>
  <pageMargins left="0.7" right="0.7" top="0.75" bottom="0.75" header="0.3" footer="0.3"/>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0369A-3603-41B5-A8F2-5448A8FBCBD9}">
  <sheetPr codeName="Sheet180"/>
  <dimension ref="A1:B58"/>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374</v>
      </c>
      <c r="B1" s="20"/>
    </row>
    <row r="2" spans="1:2">
      <c r="A2" s="22" t="s">
        <v>1</v>
      </c>
      <c r="B2" s="20" t="s">
        <v>59</v>
      </c>
    </row>
    <row r="3" spans="1:2">
      <c r="A3" s="21" t="s">
        <v>318</v>
      </c>
      <c r="B3" s="23">
        <v>34</v>
      </c>
    </row>
    <row r="4" spans="1:2">
      <c r="A4" s="21" t="s">
        <v>319</v>
      </c>
      <c r="B4" s="23">
        <v>43</v>
      </c>
    </row>
    <row r="5" spans="1:2">
      <c r="A5" s="21" t="s">
        <v>320</v>
      </c>
      <c r="B5" s="23">
        <v>51</v>
      </c>
    </row>
    <row r="6" spans="1:2">
      <c r="A6" s="21" t="s">
        <v>321</v>
      </c>
      <c r="B6" s="23">
        <v>34</v>
      </c>
    </row>
    <row r="7" spans="1:2">
      <c r="A7" s="21" t="s">
        <v>322</v>
      </c>
      <c r="B7" s="23">
        <v>46</v>
      </c>
    </row>
    <row r="8" spans="1:2">
      <c r="A8" s="21" t="s">
        <v>323</v>
      </c>
      <c r="B8" s="23">
        <v>40</v>
      </c>
    </row>
    <row r="9" spans="1:2">
      <c r="A9" s="21" t="s">
        <v>324</v>
      </c>
      <c r="B9" s="23">
        <v>32</v>
      </c>
    </row>
    <row r="10" spans="1:2">
      <c r="A10" s="21" t="s">
        <v>325</v>
      </c>
      <c r="B10" s="23">
        <v>45</v>
      </c>
    </row>
    <row r="11" spans="1:2">
      <c r="A11" s="21" t="s">
        <v>326</v>
      </c>
      <c r="B11" s="23">
        <v>44</v>
      </c>
    </row>
    <row r="12" spans="1:2">
      <c r="A12" s="21" t="s">
        <v>327</v>
      </c>
      <c r="B12" s="23">
        <v>31</v>
      </c>
    </row>
    <row r="13" spans="1:2">
      <c r="A13" s="21" t="s">
        <v>328</v>
      </c>
      <c r="B13" s="23">
        <v>51</v>
      </c>
    </row>
    <row r="14" spans="1:2">
      <c r="A14" s="21" t="s">
        <v>329</v>
      </c>
      <c r="B14" s="23">
        <v>44</v>
      </c>
    </row>
    <row r="15" spans="1:2">
      <c r="A15" s="21" t="s">
        <v>330</v>
      </c>
      <c r="B15" s="23">
        <v>46</v>
      </c>
    </row>
    <row r="16" spans="1:2">
      <c r="A16" s="21" t="s">
        <v>331</v>
      </c>
      <c r="B16" s="23">
        <v>43</v>
      </c>
    </row>
    <row r="17" spans="1:2">
      <c r="A17" s="21" t="s">
        <v>332</v>
      </c>
      <c r="B17" s="23">
        <v>45</v>
      </c>
    </row>
    <row r="18" spans="1:2">
      <c r="A18" s="21" t="s">
        <v>333</v>
      </c>
      <c r="B18" s="23">
        <v>34</v>
      </c>
    </row>
    <row r="19" spans="1:2">
      <c r="A19" s="21" t="s">
        <v>334</v>
      </c>
      <c r="B19" s="23">
        <v>46</v>
      </c>
    </row>
    <row r="20" spans="1:2">
      <c r="A20" s="21" t="s">
        <v>335</v>
      </c>
      <c r="B20" s="23">
        <v>45</v>
      </c>
    </row>
    <row r="21" spans="1:2">
      <c r="A21" s="21" t="s">
        <v>336</v>
      </c>
      <c r="B21" s="23">
        <v>48</v>
      </c>
    </row>
    <row r="22" spans="1:2">
      <c r="A22" s="21" t="s">
        <v>337</v>
      </c>
      <c r="B22" s="23">
        <v>40</v>
      </c>
    </row>
    <row r="23" spans="1:2">
      <c r="A23" s="21" t="s">
        <v>338</v>
      </c>
      <c r="B23" s="23">
        <v>47</v>
      </c>
    </row>
    <row r="24" spans="1:2">
      <c r="A24" s="21" t="s">
        <v>339</v>
      </c>
      <c r="B24" s="23">
        <v>26</v>
      </c>
    </row>
    <row r="25" spans="1:2">
      <c r="A25" s="21" t="s">
        <v>340</v>
      </c>
      <c r="B25" s="23">
        <v>51</v>
      </c>
    </row>
    <row r="26" spans="1:2">
      <c r="A26" s="21" t="s">
        <v>341</v>
      </c>
      <c r="B26" s="23">
        <v>44</v>
      </c>
    </row>
    <row r="27" spans="1:2">
      <c r="A27" s="21" t="s">
        <v>342</v>
      </c>
      <c r="B27" s="23">
        <v>43</v>
      </c>
    </row>
    <row r="28" spans="1:2">
      <c r="A28" s="21" t="s">
        <v>343</v>
      </c>
      <c r="B28" s="23">
        <v>28</v>
      </c>
    </row>
    <row r="29" spans="1:2">
      <c r="A29" s="21" t="s">
        <v>344</v>
      </c>
      <c r="B29" s="23">
        <v>35</v>
      </c>
    </row>
    <row r="30" spans="1:2">
      <c r="A30" s="21" t="s">
        <v>345</v>
      </c>
      <c r="B30" s="23">
        <v>50</v>
      </c>
    </row>
    <row r="31" spans="1:2">
      <c r="A31" s="21" t="s">
        <v>346</v>
      </c>
      <c r="B31" s="23">
        <v>60</v>
      </c>
    </row>
    <row r="32" spans="1:2">
      <c r="A32" s="21" t="s">
        <v>347</v>
      </c>
      <c r="B32" s="23">
        <v>42</v>
      </c>
    </row>
    <row r="33" spans="1:2">
      <c r="A33" s="21" t="s">
        <v>348</v>
      </c>
      <c r="B33" s="23">
        <v>47</v>
      </c>
    </row>
    <row r="34" spans="1:2">
      <c r="A34" s="21" t="s">
        <v>349</v>
      </c>
      <c r="B34" s="23">
        <v>41</v>
      </c>
    </row>
    <row r="35" spans="1:2">
      <c r="A35" s="21" t="s">
        <v>350</v>
      </c>
      <c r="B35" s="23">
        <v>46</v>
      </c>
    </row>
    <row r="36" spans="1:2">
      <c r="A36" s="21" t="s">
        <v>351</v>
      </c>
      <c r="B36" s="23">
        <v>37</v>
      </c>
    </row>
    <row r="37" spans="1:2">
      <c r="A37" s="21" t="s">
        <v>352</v>
      </c>
      <c r="B37" s="23">
        <v>57</v>
      </c>
    </row>
    <row r="38" spans="1:2">
      <c r="A38" s="21" t="s">
        <v>353</v>
      </c>
      <c r="B38" s="23">
        <v>51</v>
      </c>
    </row>
    <row r="39" spans="1:2">
      <c r="A39" s="21" t="s">
        <v>354</v>
      </c>
      <c r="B39" s="23">
        <v>41</v>
      </c>
    </row>
    <row r="40" spans="1:2">
      <c r="A40" s="21" t="s">
        <v>355</v>
      </c>
      <c r="B40" s="23">
        <v>18</v>
      </c>
    </row>
    <row r="41" spans="1:2">
      <c r="A41" s="21" t="s">
        <v>356</v>
      </c>
      <c r="B41" s="23">
        <v>0</v>
      </c>
    </row>
    <row r="42" spans="1:2">
      <c r="A42" s="21" t="s">
        <v>357</v>
      </c>
      <c r="B42" s="23">
        <v>23</v>
      </c>
    </row>
    <row r="43" spans="1:2">
      <c r="A43" s="21" t="s">
        <v>358</v>
      </c>
      <c r="B43" s="23">
        <v>11</v>
      </c>
    </row>
    <row r="44" spans="1:2">
      <c r="A44" s="21" t="s">
        <v>359</v>
      </c>
      <c r="B44" s="23">
        <v>44</v>
      </c>
    </row>
    <row r="45" spans="1:2">
      <c r="A45" s="21" t="s">
        <v>360</v>
      </c>
      <c r="B45" s="23">
        <v>75</v>
      </c>
    </row>
    <row r="46" spans="1:2">
      <c r="A46" s="21" t="s">
        <v>361</v>
      </c>
      <c r="B46" s="23">
        <v>74</v>
      </c>
    </row>
    <row r="47" spans="1:2">
      <c r="A47" s="21" t="s">
        <v>362</v>
      </c>
      <c r="B47" s="23">
        <v>78</v>
      </c>
    </row>
    <row r="48" spans="1:2">
      <c r="A48" s="21" t="s">
        <v>363</v>
      </c>
      <c r="B48" s="23">
        <v>70</v>
      </c>
    </row>
    <row r="49" spans="1:2">
      <c r="A49" s="21" t="s">
        <v>364</v>
      </c>
      <c r="B49" s="23">
        <v>70</v>
      </c>
    </row>
    <row r="50" spans="1:2">
      <c r="A50" s="21" t="s">
        <v>365</v>
      </c>
      <c r="B50" s="23">
        <v>71</v>
      </c>
    </row>
    <row r="51" spans="1:2">
      <c r="A51" s="21" t="s">
        <v>366</v>
      </c>
      <c r="B51" s="23">
        <v>28</v>
      </c>
    </row>
    <row r="52" spans="1:2">
      <c r="A52" s="21" t="s">
        <v>367</v>
      </c>
      <c r="B52" s="23">
        <v>22</v>
      </c>
    </row>
    <row r="53" spans="1:2">
      <c r="A53" s="21" t="s">
        <v>370</v>
      </c>
      <c r="B53" s="23">
        <v>18</v>
      </c>
    </row>
    <row r="54" spans="1:2">
      <c r="A54" s="21" t="s">
        <v>373</v>
      </c>
      <c r="B54" s="23">
        <v>28</v>
      </c>
    </row>
    <row r="55" spans="1:2">
      <c r="A55" s="24" t="s">
        <v>60</v>
      </c>
      <c r="B55" s="25"/>
    </row>
    <row r="56" spans="1:2">
      <c r="A56" s="24" t="s">
        <v>61</v>
      </c>
      <c r="B56" s="25"/>
    </row>
    <row r="57" spans="1:2">
      <c r="A57" s="24" t="s">
        <v>62</v>
      </c>
      <c r="B57" s="25"/>
    </row>
    <row r="58" spans="1:2">
      <c r="A58" s="24" t="s">
        <v>63</v>
      </c>
      <c r="B58" s="25"/>
    </row>
  </sheetData>
  <mergeCells count="4">
    <mergeCell ref="A55:B55"/>
    <mergeCell ref="A56:B56"/>
    <mergeCell ref="A57:B57"/>
    <mergeCell ref="A58:B58"/>
  </mergeCells>
  <pageMargins left="0.7" right="0.7" top="0.75" bottom="0.75" header="0.3" footer="0.3"/>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D8FE7-6046-4421-BC08-3CE7CC1C936E}">
  <sheetPr codeName="Sheet181"/>
  <dimension ref="A1:O34"/>
  <sheetViews>
    <sheetView workbookViewId="0"/>
  </sheetViews>
  <sheetFormatPr defaultRowHeight="15"/>
  <cols>
    <col min="1" max="1" width="39.285156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375</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6" t="s">
        <v>54</v>
      </c>
      <c r="B30" s="25"/>
      <c r="C30" s="25"/>
      <c r="D30" s="25"/>
      <c r="E30" s="25"/>
      <c r="F30" s="25"/>
      <c r="G30" s="25"/>
      <c r="H30" s="25"/>
      <c r="I30" s="25"/>
      <c r="J30" s="25"/>
      <c r="K30" s="25"/>
      <c r="L30" s="25"/>
      <c r="M30" s="25"/>
      <c r="N30" s="25"/>
      <c r="O30" s="25"/>
    </row>
    <row r="31" spans="1:15">
      <c r="A31" s="26" t="s">
        <v>55</v>
      </c>
      <c r="B31" s="25"/>
      <c r="C31" s="25"/>
      <c r="D31" s="25"/>
      <c r="E31" s="25"/>
      <c r="F31" s="25"/>
      <c r="G31" s="25"/>
      <c r="H31" s="25"/>
      <c r="I31" s="25"/>
      <c r="J31" s="25"/>
      <c r="K31" s="25"/>
      <c r="L31" s="25"/>
      <c r="M31" s="25"/>
      <c r="N31" s="25"/>
      <c r="O31" s="25"/>
    </row>
    <row r="32" spans="1:15">
      <c r="A32" s="26" t="s">
        <v>87</v>
      </c>
      <c r="B32" s="25"/>
      <c r="C32" s="25"/>
      <c r="D32" s="25"/>
      <c r="E32" s="25"/>
      <c r="F32" s="25"/>
      <c r="G32" s="25"/>
      <c r="H32" s="25"/>
      <c r="I32" s="25"/>
      <c r="J32" s="25"/>
      <c r="K32" s="25"/>
      <c r="L32" s="25"/>
      <c r="M32" s="25"/>
      <c r="N32" s="25"/>
      <c r="O32" s="25"/>
    </row>
    <row r="33" spans="1:15">
      <c r="A33" s="26" t="s">
        <v>88</v>
      </c>
      <c r="B33" s="25"/>
      <c r="C33" s="25"/>
      <c r="D33" s="25"/>
      <c r="E33" s="25"/>
      <c r="F33" s="25"/>
      <c r="G33" s="25"/>
      <c r="H33" s="25"/>
      <c r="I33" s="25"/>
      <c r="J33" s="25"/>
      <c r="K33" s="25"/>
      <c r="L33" s="25"/>
      <c r="M33" s="25"/>
      <c r="N33" s="25"/>
      <c r="O33" s="25"/>
    </row>
    <row r="34" spans="1:15">
      <c r="A34" s="26" t="s">
        <v>89</v>
      </c>
      <c r="B34" s="25"/>
      <c r="C34" s="25"/>
      <c r="D34" s="25"/>
      <c r="E34" s="25"/>
      <c r="F34" s="25"/>
      <c r="G34" s="25"/>
      <c r="H34" s="25"/>
      <c r="I34" s="25"/>
      <c r="J34" s="25"/>
      <c r="K34" s="25"/>
      <c r="L34" s="25"/>
      <c r="M34" s="25"/>
      <c r="N34" s="25"/>
      <c r="O34" s="25"/>
    </row>
  </sheetData>
  <mergeCells count="5">
    <mergeCell ref="A30:O30"/>
    <mergeCell ref="A31:O31"/>
    <mergeCell ref="A32:O32"/>
    <mergeCell ref="A33:O33"/>
    <mergeCell ref="A34:O34"/>
  </mergeCells>
  <pageMargins left="0.7" right="0.7" top="0.75" bottom="0.75" header="0.3" footer="0.3"/>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B9C6-62FA-45F1-9330-A7F57FEC9FDA}">
  <sheetPr codeName="Sheet182"/>
  <dimension ref="A1:B33"/>
  <sheetViews>
    <sheetView showGridLines="0" workbookViewId="0"/>
  </sheetViews>
  <sheetFormatPr defaultRowHeight="15"/>
  <cols>
    <col min="1" max="1" width="37" style="21" customWidth="1"/>
    <col min="2" max="2" width="23.85546875" style="23" customWidth="1"/>
    <col min="3" max="16384" width="9.140625" style="21"/>
  </cols>
  <sheetData>
    <row r="1" spans="1:2">
      <c r="A1" s="19" t="s">
        <v>377</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4" t="s">
        <v>60</v>
      </c>
      <c r="B30" s="25"/>
    </row>
    <row r="31" spans="1:2">
      <c r="A31" s="24" t="s">
        <v>61</v>
      </c>
      <c r="B31" s="25"/>
    </row>
    <row r="32" spans="1:2">
      <c r="A32" s="24" t="s">
        <v>62</v>
      </c>
      <c r="B32" s="25"/>
    </row>
    <row r="33" spans="1:2">
      <c r="A33" s="24" t="s">
        <v>63</v>
      </c>
      <c r="B33" s="25"/>
    </row>
  </sheetData>
  <mergeCells count="4">
    <mergeCell ref="A30:B30"/>
    <mergeCell ref="A31:B31"/>
    <mergeCell ref="A32:B32"/>
    <mergeCell ref="A33:B33"/>
  </mergeCells>
  <pageMargins left="0.7" right="0.7" top="0.75" bottom="0.75" header="0.3" footer="0.3"/>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E90A1-BF66-4BF6-80FD-EE5F5793EEF2}">
  <sheetPr codeName="Sheet183"/>
  <dimension ref="A1:O35"/>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378</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6" t="s">
        <v>54</v>
      </c>
      <c r="B31" s="25"/>
      <c r="C31" s="25"/>
      <c r="D31" s="25"/>
      <c r="E31" s="25"/>
      <c r="F31" s="25"/>
      <c r="G31" s="25"/>
      <c r="H31" s="25"/>
      <c r="I31" s="25"/>
      <c r="J31" s="25"/>
      <c r="K31" s="25"/>
      <c r="L31" s="25"/>
      <c r="M31" s="25"/>
      <c r="N31" s="25"/>
      <c r="O31" s="25"/>
    </row>
    <row r="32" spans="1:15">
      <c r="A32" s="26" t="s">
        <v>55</v>
      </c>
      <c r="B32" s="25"/>
      <c r="C32" s="25"/>
      <c r="D32" s="25"/>
      <c r="E32" s="25"/>
      <c r="F32" s="25"/>
      <c r="G32" s="25"/>
      <c r="H32" s="25"/>
      <c r="I32" s="25"/>
      <c r="J32" s="25"/>
      <c r="K32" s="25"/>
      <c r="L32" s="25"/>
      <c r="M32" s="25"/>
      <c r="N32" s="25"/>
      <c r="O32" s="25"/>
    </row>
    <row r="33" spans="1:15">
      <c r="A33" s="26" t="s">
        <v>87</v>
      </c>
      <c r="B33" s="25"/>
      <c r="C33" s="25"/>
      <c r="D33" s="25"/>
      <c r="E33" s="25"/>
      <c r="F33" s="25"/>
      <c r="G33" s="25"/>
      <c r="H33" s="25"/>
      <c r="I33" s="25"/>
      <c r="J33" s="25"/>
      <c r="K33" s="25"/>
      <c r="L33" s="25"/>
      <c r="M33" s="25"/>
      <c r="N33" s="25"/>
      <c r="O33" s="25"/>
    </row>
    <row r="34" spans="1:15">
      <c r="A34" s="26" t="s">
        <v>88</v>
      </c>
      <c r="B34" s="25"/>
      <c r="C34" s="25"/>
      <c r="D34" s="25"/>
      <c r="E34" s="25"/>
      <c r="F34" s="25"/>
      <c r="G34" s="25"/>
      <c r="H34" s="25"/>
      <c r="I34" s="25"/>
      <c r="J34" s="25"/>
      <c r="K34" s="25"/>
      <c r="L34" s="25"/>
      <c r="M34" s="25"/>
      <c r="N34" s="25"/>
      <c r="O34" s="25"/>
    </row>
    <row r="35" spans="1:15">
      <c r="A35" s="26" t="s">
        <v>89</v>
      </c>
      <c r="B35" s="25"/>
      <c r="C35" s="25"/>
      <c r="D35" s="25"/>
      <c r="E35" s="25"/>
      <c r="F35" s="25"/>
      <c r="G35" s="25"/>
      <c r="H35" s="25"/>
      <c r="I35" s="25"/>
      <c r="J35" s="25"/>
      <c r="K35" s="25"/>
      <c r="L35" s="25"/>
      <c r="M35" s="25"/>
      <c r="N35" s="25"/>
      <c r="O35" s="25"/>
    </row>
  </sheetData>
  <mergeCells count="5">
    <mergeCell ref="A31:O31"/>
    <mergeCell ref="A32:O32"/>
    <mergeCell ref="A33:O33"/>
    <mergeCell ref="A34:O34"/>
    <mergeCell ref="A35:O35"/>
  </mergeCells>
  <pageMargins left="0.7" right="0.7" top="0.75" bottom="0.75" header="0.3" footer="0.3"/>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12C4E-BF1F-4C31-841C-9E852C29ECBF}">
  <sheetPr codeName="Sheet184"/>
  <dimension ref="A1:B34"/>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380</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4" t="s">
        <v>60</v>
      </c>
      <c r="B31" s="25"/>
    </row>
    <row r="32" spans="1:2">
      <c r="A32" s="24" t="s">
        <v>61</v>
      </c>
      <c r="B32" s="25"/>
    </row>
    <row r="33" spans="1:2">
      <c r="A33" s="24" t="s">
        <v>62</v>
      </c>
      <c r="B33" s="25"/>
    </row>
    <row r="34" spans="1:2">
      <c r="A34" s="24" t="s">
        <v>63</v>
      </c>
      <c r="B34" s="25"/>
    </row>
  </sheetData>
  <mergeCells count="4">
    <mergeCell ref="A31:B31"/>
    <mergeCell ref="A32:B32"/>
    <mergeCell ref="A33:B33"/>
    <mergeCell ref="A34:B34"/>
  </mergeCells>
  <pageMargins left="0.7" right="0.7" top="0.75" bottom="0.75" header="0.3" footer="0.3"/>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7AF8B-644B-4890-823F-616ACD3B44A0}">
  <sheetPr codeName="Sheet185"/>
  <dimension ref="A1:O36"/>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381</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6" t="s">
        <v>54</v>
      </c>
      <c r="B32" s="25"/>
      <c r="C32" s="25"/>
      <c r="D32" s="25"/>
      <c r="E32" s="25"/>
      <c r="F32" s="25"/>
      <c r="G32" s="25"/>
      <c r="H32" s="25"/>
      <c r="I32" s="25"/>
      <c r="J32" s="25"/>
      <c r="K32" s="25"/>
      <c r="L32" s="25"/>
      <c r="M32" s="25"/>
      <c r="N32" s="25"/>
      <c r="O32" s="25"/>
    </row>
    <row r="33" spans="1:15">
      <c r="A33" s="26" t="s">
        <v>55</v>
      </c>
      <c r="B33" s="25"/>
      <c r="C33" s="25"/>
      <c r="D33" s="25"/>
      <c r="E33" s="25"/>
      <c r="F33" s="25"/>
      <c r="G33" s="25"/>
      <c r="H33" s="25"/>
      <c r="I33" s="25"/>
      <c r="J33" s="25"/>
      <c r="K33" s="25"/>
      <c r="L33" s="25"/>
      <c r="M33" s="25"/>
      <c r="N33" s="25"/>
      <c r="O33" s="25"/>
    </row>
    <row r="34" spans="1:15">
      <c r="A34" s="26" t="s">
        <v>87</v>
      </c>
      <c r="B34" s="25"/>
      <c r="C34" s="25"/>
      <c r="D34" s="25"/>
      <c r="E34" s="25"/>
      <c r="F34" s="25"/>
      <c r="G34" s="25"/>
      <c r="H34" s="25"/>
      <c r="I34" s="25"/>
      <c r="J34" s="25"/>
      <c r="K34" s="25"/>
      <c r="L34" s="25"/>
      <c r="M34" s="25"/>
      <c r="N34" s="25"/>
      <c r="O34" s="25"/>
    </row>
    <row r="35" spans="1:15">
      <c r="A35" s="26" t="s">
        <v>88</v>
      </c>
      <c r="B35" s="25"/>
      <c r="C35" s="25"/>
      <c r="D35" s="25"/>
      <c r="E35" s="25"/>
      <c r="F35" s="25"/>
      <c r="G35" s="25"/>
      <c r="H35" s="25"/>
      <c r="I35" s="25"/>
      <c r="J35" s="25"/>
      <c r="K35" s="25"/>
      <c r="L35" s="25"/>
      <c r="M35" s="25"/>
      <c r="N35" s="25"/>
      <c r="O35" s="25"/>
    </row>
    <row r="36" spans="1:15">
      <c r="A36" s="26" t="s">
        <v>89</v>
      </c>
      <c r="B36" s="25"/>
      <c r="C36" s="25"/>
      <c r="D36" s="25"/>
      <c r="E36" s="25"/>
      <c r="F36" s="25"/>
      <c r="G36" s="25"/>
      <c r="H36" s="25"/>
      <c r="I36" s="25"/>
      <c r="J36" s="25"/>
      <c r="K36" s="25"/>
      <c r="L36" s="25"/>
      <c r="M36" s="25"/>
      <c r="N36" s="25"/>
      <c r="O36" s="25"/>
    </row>
  </sheetData>
  <mergeCells count="5">
    <mergeCell ref="A32:O32"/>
    <mergeCell ref="A33:O33"/>
    <mergeCell ref="A34:O34"/>
    <mergeCell ref="A35:O35"/>
    <mergeCell ref="A36:O36"/>
  </mergeCells>
  <pageMargins left="0.7" right="0.7" top="0.75" bottom="0.75" header="0.3" footer="0.3"/>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413CA-0959-488A-B1D8-2C613324BF96}">
  <sheetPr codeName="Sheet186"/>
  <dimension ref="A1:B35"/>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383</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4" t="s">
        <v>60</v>
      </c>
      <c r="B32" s="25"/>
    </row>
    <row r="33" spans="1:2">
      <c r="A33" s="24" t="s">
        <v>61</v>
      </c>
      <c r="B33" s="25"/>
    </row>
    <row r="34" spans="1:2">
      <c r="A34" s="24" t="s">
        <v>62</v>
      </c>
      <c r="B34" s="25"/>
    </row>
    <row r="35" spans="1:2">
      <c r="A35" s="24" t="s">
        <v>63</v>
      </c>
      <c r="B35" s="25"/>
    </row>
  </sheetData>
  <mergeCells count="4">
    <mergeCell ref="A32:B32"/>
    <mergeCell ref="A33:B33"/>
    <mergeCell ref="A34:B34"/>
    <mergeCell ref="A35:B35"/>
  </mergeCells>
  <pageMargins left="0.7" right="0.7" top="0.75" bottom="0.75" header="0.3" footer="0.3"/>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A1017-3A86-4F8D-9FC5-0FA874F4C75D}">
  <sheetPr codeName="Sheet187"/>
  <dimension ref="A1:O37"/>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384</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6" t="s">
        <v>54</v>
      </c>
      <c r="B33" s="25"/>
      <c r="C33" s="25"/>
      <c r="D33" s="25"/>
      <c r="E33" s="25"/>
      <c r="F33" s="25"/>
      <c r="G33" s="25"/>
      <c r="H33" s="25"/>
      <c r="I33" s="25"/>
      <c r="J33" s="25"/>
      <c r="K33" s="25"/>
      <c r="L33" s="25"/>
      <c r="M33" s="25"/>
      <c r="N33" s="25"/>
      <c r="O33" s="25"/>
    </row>
    <row r="34" spans="1:15">
      <c r="A34" s="26" t="s">
        <v>55</v>
      </c>
      <c r="B34" s="25"/>
      <c r="C34" s="25"/>
      <c r="D34" s="25"/>
      <c r="E34" s="25"/>
      <c r="F34" s="25"/>
      <c r="G34" s="25"/>
      <c r="H34" s="25"/>
      <c r="I34" s="25"/>
      <c r="J34" s="25"/>
      <c r="K34" s="25"/>
      <c r="L34" s="25"/>
      <c r="M34" s="25"/>
      <c r="N34" s="25"/>
      <c r="O34" s="25"/>
    </row>
    <row r="35" spans="1:15">
      <c r="A35" s="26" t="s">
        <v>87</v>
      </c>
      <c r="B35" s="25"/>
      <c r="C35" s="25"/>
      <c r="D35" s="25"/>
      <c r="E35" s="25"/>
      <c r="F35" s="25"/>
      <c r="G35" s="25"/>
      <c r="H35" s="25"/>
      <c r="I35" s="25"/>
      <c r="J35" s="25"/>
      <c r="K35" s="25"/>
      <c r="L35" s="25"/>
      <c r="M35" s="25"/>
      <c r="N35" s="25"/>
      <c r="O35" s="25"/>
    </row>
    <row r="36" spans="1:15">
      <c r="A36" s="26" t="s">
        <v>88</v>
      </c>
      <c r="B36" s="25"/>
      <c r="C36" s="25"/>
      <c r="D36" s="25"/>
      <c r="E36" s="25"/>
      <c r="F36" s="25"/>
      <c r="G36" s="25"/>
      <c r="H36" s="25"/>
      <c r="I36" s="25"/>
      <c r="J36" s="25"/>
      <c r="K36" s="25"/>
      <c r="L36" s="25"/>
      <c r="M36" s="25"/>
      <c r="N36" s="25"/>
      <c r="O36" s="25"/>
    </row>
    <row r="37" spans="1:15">
      <c r="A37" s="26" t="s">
        <v>89</v>
      </c>
      <c r="B37" s="25"/>
      <c r="C37" s="25"/>
      <c r="D37" s="25"/>
      <c r="E37" s="25"/>
      <c r="F37" s="25"/>
      <c r="G37" s="25"/>
      <c r="H37" s="25"/>
      <c r="I37" s="25"/>
      <c r="J37" s="25"/>
      <c r="K37" s="25"/>
      <c r="L37" s="25"/>
      <c r="M37" s="25"/>
      <c r="N37" s="25"/>
      <c r="O37" s="25"/>
    </row>
  </sheetData>
  <mergeCells count="5">
    <mergeCell ref="A33:O33"/>
    <mergeCell ref="A34:O34"/>
    <mergeCell ref="A35:O35"/>
    <mergeCell ref="A36:O36"/>
    <mergeCell ref="A37:O37"/>
  </mergeCells>
  <pageMargins left="0.7" right="0.7" top="0.75" bottom="0.75" header="0.3" footer="0.3"/>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CB56F-AD19-42F7-B486-B0545DD82B2F}">
  <sheetPr codeName="Sheet188"/>
  <dimension ref="A1:B36"/>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386</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4" t="s">
        <v>60</v>
      </c>
      <c r="B33" s="25"/>
    </row>
    <row r="34" spans="1:2">
      <c r="A34" s="24" t="s">
        <v>61</v>
      </c>
      <c r="B34" s="25"/>
    </row>
    <row r="35" spans="1:2">
      <c r="A35" s="24" t="s">
        <v>62</v>
      </c>
      <c r="B35" s="25"/>
    </row>
    <row r="36" spans="1:2">
      <c r="A36" s="24" t="s">
        <v>63</v>
      </c>
      <c r="B36" s="25"/>
    </row>
  </sheetData>
  <mergeCells count="4">
    <mergeCell ref="A33:B33"/>
    <mergeCell ref="A34:B34"/>
    <mergeCell ref="A35:B35"/>
    <mergeCell ref="A36:B36"/>
  </mergeCells>
  <pageMargins left="0.7" right="0.7" top="0.75" bottom="0.75" header="0.3" footer="0.3"/>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09EEA-FD58-4BA6-A58D-00E147CB1BD6}">
  <sheetPr codeName="Sheet189"/>
  <dimension ref="A1:O38"/>
  <sheetViews>
    <sheetView workbookViewId="0"/>
  </sheetViews>
  <sheetFormatPr defaultRowHeight="15"/>
  <cols>
    <col min="1" max="1" width="39.285156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387</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6" t="s">
        <v>54</v>
      </c>
      <c r="B34" s="25"/>
      <c r="C34" s="25"/>
      <c r="D34" s="25"/>
      <c r="E34" s="25"/>
      <c r="F34" s="25"/>
      <c r="G34" s="25"/>
      <c r="H34" s="25"/>
      <c r="I34" s="25"/>
      <c r="J34" s="25"/>
      <c r="K34" s="25"/>
      <c r="L34" s="25"/>
      <c r="M34" s="25"/>
      <c r="N34" s="25"/>
      <c r="O34" s="25"/>
    </row>
    <row r="35" spans="1:15">
      <c r="A35" s="26" t="s">
        <v>55</v>
      </c>
      <c r="B35" s="25"/>
      <c r="C35" s="25"/>
      <c r="D35" s="25"/>
      <c r="E35" s="25"/>
      <c r="F35" s="25"/>
      <c r="G35" s="25"/>
      <c r="H35" s="25"/>
      <c r="I35" s="25"/>
      <c r="J35" s="25"/>
      <c r="K35" s="25"/>
      <c r="L35" s="25"/>
      <c r="M35" s="25"/>
      <c r="N35" s="25"/>
      <c r="O35" s="25"/>
    </row>
    <row r="36" spans="1:15">
      <c r="A36" s="26" t="s">
        <v>87</v>
      </c>
      <c r="B36" s="25"/>
      <c r="C36" s="25"/>
      <c r="D36" s="25"/>
      <c r="E36" s="25"/>
      <c r="F36" s="25"/>
      <c r="G36" s="25"/>
      <c r="H36" s="25"/>
      <c r="I36" s="25"/>
      <c r="J36" s="25"/>
      <c r="K36" s="25"/>
      <c r="L36" s="25"/>
      <c r="M36" s="25"/>
      <c r="N36" s="25"/>
      <c r="O36" s="25"/>
    </row>
    <row r="37" spans="1:15">
      <c r="A37" s="26" t="s">
        <v>88</v>
      </c>
      <c r="B37" s="25"/>
      <c r="C37" s="25"/>
      <c r="D37" s="25"/>
      <c r="E37" s="25"/>
      <c r="F37" s="25"/>
      <c r="G37" s="25"/>
      <c r="H37" s="25"/>
      <c r="I37" s="25"/>
      <c r="J37" s="25"/>
      <c r="K37" s="25"/>
      <c r="L37" s="25"/>
      <c r="M37" s="25"/>
      <c r="N37" s="25"/>
      <c r="O37" s="25"/>
    </row>
    <row r="38" spans="1:15">
      <c r="A38" s="26" t="s">
        <v>89</v>
      </c>
      <c r="B38" s="25"/>
      <c r="C38" s="25"/>
      <c r="D38" s="25"/>
      <c r="E38" s="25"/>
      <c r="F38" s="25"/>
      <c r="G38" s="25"/>
      <c r="H38" s="25"/>
      <c r="I38" s="25"/>
      <c r="J38" s="25"/>
      <c r="K38" s="25"/>
      <c r="L38" s="25"/>
      <c r="M38" s="25"/>
      <c r="N38" s="25"/>
      <c r="O38" s="25"/>
    </row>
  </sheetData>
  <mergeCells count="5">
    <mergeCell ref="A34:O34"/>
    <mergeCell ref="A35:O35"/>
    <mergeCell ref="A36:O36"/>
    <mergeCell ref="A37:O37"/>
    <mergeCell ref="A38:O38"/>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3714E-6065-4154-B1BF-5CE72591EFA5}">
  <sheetPr codeName="Sheet19"/>
  <dimension ref="A1:O54"/>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94</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16</v>
      </c>
      <c r="B3" s="1">
        <v>190</v>
      </c>
      <c r="C3" s="1">
        <v>27</v>
      </c>
      <c r="D3" s="1">
        <v>217</v>
      </c>
      <c r="E3" s="1">
        <v>194</v>
      </c>
      <c r="F3" s="1">
        <v>77</v>
      </c>
      <c r="G3" s="1">
        <v>36</v>
      </c>
      <c r="H3" s="1">
        <v>148</v>
      </c>
      <c r="I3" s="1">
        <v>0</v>
      </c>
      <c r="J3" s="1">
        <v>184</v>
      </c>
      <c r="K3" s="1">
        <v>455</v>
      </c>
      <c r="L3" s="1">
        <v>378</v>
      </c>
      <c r="M3" s="1">
        <v>4676</v>
      </c>
      <c r="N3" s="1">
        <v>69</v>
      </c>
      <c r="O3" s="1">
        <v>4745</v>
      </c>
    </row>
    <row r="4" spans="1:15">
      <c r="A4" t="s">
        <v>17</v>
      </c>
      <c r="B4" s="1">
        <v>175</v>
      </c>
      <c r="C4" s="1">
        <v>31</v>
      </c>
      <c r="D4" s="1">
        <v>206</v>
      </c>
      <c r="E4" s="1">
        <v>468</v>
      </c>
      <c r="F4" s="1">
        <v>187</v>
      </c>
      <c r="G4" s="1">
        <v>157</v>
      </c>
      <c r="H4" s="1">
        <v>138</v>
      </c>
      <c r="I4" s="1">
        <v>0</v>
      </c>
      <c r="J4" s="1">
        <v>295</v>
      </c>
      <c r="K4" s="1">
        <v>950</v>
      </c>
      <c r="L4" s="1">
        <v>763</v>
      </c>
      <c r="M4" s="1">
        <v>4071</v>
      </c>
      <c r="N4" s="1">
        <v>74</v>
      </c>
      <c r="O4" s="1">
        <v>4145</v>
      </c>
    </row>
    <row r="5" spans="1:15">
      <c r="A5" t="s">
        <v>18</v>
      </c>
      <c r="B5" s="1">
        <v>187</v>
      </c>
      <c r="C5" s="1">
        <v>13</v>
      </c>
      <c r="D5" s="1">
        <v>200</v>
      </c>
      <c r="E5" s="1">
        <v>362</v>
      </c>
      <c r="F5" s="1">
        <v>167</v>
      </c>
      <c r="G5" s="1">
        <v>128</v>
      </c>
      <c r="H5" s="1">
        <v>185</v>
      </c>
      <c r="I5" s="1">
        <v>0</v>
      </c>
      <c r="J5" s="1">
        <v>313</v>
      </c>
      <c r="K5" s="1">
        <v>842</v>
      </c>
      <c r="L5" s="1">
        <v>675</v>
      </c>
      <c r="M5" s="1">
        <v>3614</v>
      </c>
      <c r="N5" s="1">
        <v>76</v>
      </c>
      <c r="O5" s="1">
        <v>3690</v>
      </c>
    </row>
    <row r="6" spans="1:15">
      <c r="A6" t="s">
        <v>19</v>
      </c>
      <c r="B6" s="1">
        <v>235</v>
      </c>
      <c r="C6" s="1">
        <v>19</v>
      </c>
      <c r="D6" s="1">
        <v>254</v>
      </c>
      <c r="E6" s="1">
        <v>510</v>
      </c>
      <c r="F6" s="1">
        <v>323</v>
      </c>
      <c r="G6" s="1">
        <v>169</v>
      </c>
      <c r="H6" s="1">
        <v>108</v>
      </c>
      <c r="I6" s="1">
        <v>0</v>
      </c>
      <c r="J6" s="1">
        <v>277</v>
      </c>
      <c r="K6" s="1">
        <v>1110</v>
      </c>
      <c r="L6" s="1">
        <v>787</v>
      </c>
      <c r="M6" s="1">
        <v>2867</v>
      </c>
      <c r="N6" s="1">
        <v>84</v>
      </c>
      <c r="O6" s="1">
        <v>2951</v>
      </c>
    </row>
    <row r="7" spans="1:15">
      <c r="A7" t="s">
        <v>20</v>
      </c>
      <c r="B7" s="1">
        <v>352</v>
      </c>
      <c r="C7" s="1">
        <v>25</v>
      </c>
      <c r="D7" s="1">
        <v>377</v>
      </c>
      <c r="E7" s="1">
        <v>417</v>
      </c>
      <c r="F7" s="1">
        <v>329</v>
      </c>
      <c r="G7" s="1">
        <v>91</v>
      </c>
      <c r="H7" s="1">
        <v>39</v>
      </c>
      <c r="I7" s="1">
        <v>0</v>
      </c>
      <c r="J7" s="1">
        <v>130</v>
      </c>
      <c r="K7" s="1">
        <v>876</v>
      </c>
      <c r="L7" s="1">
        <v>547</v>
      </c>
      <c r="M7" s="1">
        <v>2394</v>
      </c>
      <c r="N7" s="1">
        <v>113</v>
      </c>
      <c r="O7" s="1">
        <v>2507</v>
      </c>
    </row>
    <row r="8" spans="1:15">
      <c r="A8" t="s">
        <v>21</v>
      </c>
      <c r="B8" s="1">
        <v>236</v>
      </c>
      <c r="C8" s="1">
        <v>77</v>
      </c>
      <c r="D8" s="1">
        <v>313</v>
      </c>
      <c r="E8" s="1">
        <v>225</v>
      </c>
      <c r="F8" s="1">
        <v>177</v>
      </c>
      <c r="G8" s="1">
        <v>47</v>
      </c>
      <c r="H8" s="1">
        <v>100</v>
      </c>
      <c r="I8" s="1">
        <v>0</v>
      </c>
      <c r="J8" s="1">
        <v>147</v>
      </c>
      <c r="K8" s="1">
        <v>549</v>
      </c>
      <c r="L8" s="1">
        <v>372</v>
      </c>
      <c r="M8" s="1">
        <v>2258</v>
      </c>
      <c r="N8" s="1">
        <v>122</v>
      </c>
      <c r="O8" s="1">
        <v>2380</v>
      </c>
    </row>
    <row r="9" spans="1:15">
      <c r="A9" t="s">
        <v>22</v>
      </c>
      <c r="B9" s="1">
        <v>327</v>
      </c>
      <c r="C9" s="1">
        <v>70</v>
      </c>
      <c r="D9" s="1">
        <v>397</v>
      </c>
      <c r="E9" s="1">
        <v>300</v>
      </c>
      <c r="F9" s="1">
        <v>255</v>
      </c>
      <c r="G9" s="1">
        <v>80</v>
      </c>
      <c r="H9" s="1">
        <v>232</v>
      </c>
      <c r="I9" s="1">
        <v>0</v>
      </c>
      <c r="J9" s="1">
        <v>312</v>
      </c>
      <c r="K9" s="1">
        <v>867</v>
      </c>
      <c r="L9" s="1">
        <v>612</v>
      </c>
      <c r="M9" s="1">
        <v>2077</v>
      </c>
      <c r="N9" s="1">
        <v>95</v>
      </c>
      <c r="O9" s="1">
        <v>2172</v>
      </c>
    </row>
    <row r="10" spans="1:15">
      <c r="A10" t="s">
        <v>23</v>
      </c>
      <c r="B10" s="1">
        <v>266</v>
      </c>
      <c r="C10" s="1">
        <v>79</v>
      </c>
      <c r="D10" s="1">
        <v>345</v>
      </c>
      <c r="E10" s="1">
        <v>126</v>
      </c>
      <c r="F10" s="1">
        <v>105</v>
      </c>
      <c r="G10" s="1">
        <v>22</v>
      </c>
      <c r="H10" s="1">
        <v>96</v>
      </c>
      <c r="I10" s="1">
        <v>1</v>
      </c>
      <c r="J10" s="1">
        <v>119</v>
      </c>
      <c r="K10" s="1">
        <v>350</v>
      </c>
      <c r="L10" s="1">
        <v>245</v>
      </c>
      <c r="M10" s="1">
        <v>2171</v>
      </c>
      <c r="N10" s="1">
        <v>112</v>
      </c>
      <c r="O10" s="1">
        <v>2283</v>
      </c>
    </row>
    <row r="11" spans="1:15">
      <c r="A11" t="s">
        <v>24</v>
      </c>
      <c r="B11" s="1">
        <v>395</v>
      </c>
      <c r="C11" s="1">
        <v>113</v>
      </c>
      <c r="D11" s="1">
        <v>508</v>
      </c>
      <c r="E11" s="1">
        <v>9</v>
      </c>
      <c r="F11" s="1">
        <v>0</v>
      </c>
      <c r="G11" s="1">
        <v>1</v>
      </c>
      <c r="H11" s="1">
        <v>0</v>
      </c>
      <c r="I11" s="1">
        <v>0</v>
      </c>
      <c r="J11" s="1">
        <v>1</v>
      </c>
      <c r="K11" s="1">
        <v>10</v>
      </c>
      <c r="L11" s="1">
        <v>10</v>
      </c>
      <c r="M11" s="1">
        <v>2647</v>
      </c>
      <c r="N11" s="1">
        <v>136</v>
      </c>
      <c r="O11" s="1">
        <v>2783</v>
      </c>
    </row>
    <row r="12" spans="1:15">
      <c r="A12" t="s">
        <v>25</v>
      </c>
      <c r="B12" s="1">
        <v>314</v>
      </c>
      <c r="C12" s="1">
        <v>117</v>
      </c>
      <c r="D12" s="1">
        <v>431</v>
      </c>
      <c r="E12" s="1">
        <v>458</v>
      </c>
      <c r="F12" s="1">
        <v>5</v>
      </c>
      <c r="G12" s="1">
        <v>8</v>
      </c>
      <c r="H12" s="1">
        <v>0</v>
      </c>
      <c r="I12" s="1">
        <v>0</v>
      </c>
      <c r="J12" s="1">
        <v>8</v>
      </c>
      <c r="K12" s="1">
        <v>471</v>
      </c>
      <c r="L12" s="1">
        <v>466</v>
      </c>
      <c r="M12" s="1">
        <v>2599</v>
      </c>
      <c r="N12" s="1">
        <v>143</v>
      </c>
      <c r="O12" s="1">
        <v>2742</v>
      </c>
    </row>
    <row r="13" spans="1:15">
      <c r="A13" t="s">
        <v>26</v>
      </c>
      <c r="B13" s="1">
        <v>367</v>
      </c>
      <c r="C13" s="1">
        <v>41</v>
      </c>
      <c r="D13" s="1">
        <v>408</v>
      </c>
      <c r="E13" s="1">
        <v>221</v>
      </c>
      <c r="F13" s="1">
        <v>17</v>
      </c>
      <c r="G13" s="1">
        <v>13</v>
      </c>
      <c r="H13" s="1">
        <v>0</v>
      </c>
      <c r="I13" s="1">
        <v>0</v>
      </c>
      <c r="J13" s="1">
        <v>13</v>
      </c>
      <c r="K13" s="1">
        <v>251</v>
      </c>
      <c r="L13" s="1">
        <v>234</v>
      </c>
      <c r="M13" s="1">
        <v>2741</v>
      </c>
      <c r="N13" s="1">
        <v>157</v>
      </c>
      <c r="O13" s="1">
        <v>2898</v>
      </c>
    </row>
    <row r="14" spans="1:15">
      <c r="A14" t="s">
        <v>27</v>
      </c>
      <c r="B14" s="1">
        <v>419</v>
      </c>
      <c r="C14" s="1">
        <v>24</v>
      </c>
      <c r="D14" s="1">
        <v>443</v>
      </c>
      <c r="E14" s="1">
        <v>26</v>
      </c>
      <c r="F14" s="1">
        <v>11</v>
      </c>
      <c r="G14" s="1">
        <v>5</v>
      </c>
      <c r="H14" s="1">
        <v>0</v>
      </c>
      <c r="I14" s="1">
        <v>0</v>
      </c>
      <c r="J14" s="1">
        <v>5</v>
      </c>
      <c r="K14" s="1">
        <v>42</v>
      </c>
      <c r="L14" s="1">
        <v>31</v>
      </c>
      <c r="M14" s="1">
        <v>3136</v>
      </c>
      <c r="N14" s="1">
        <v>161</v>
      </c>
      <c r="O14" s="1">
        <v>3297</v>
      </c>
    </row>
    <row r="15" spans="1:15">
      <c r="A15" t="s">
        <v>28</v>
      </c>
      <c r="B15" s="1">
        <v>479</v>
      </c>
      <c r="C15" s="1">
        <v>14</v>
      </c>
      <c r="D15" s="1">
        <v>493</v>
      </c>
      <c r="E15" s="1">
        <v>373</v>
      </c>
      <c r="F15" s="1">
        <v>21</v>
      </c>
      <c r="G15" s="1">
        <v>7</v>
      </c>
      <c r="H15" s="1">
        <v>0</v>
      </c>
      <c r="I15" s="1">
        <v>0</v>
      </c>
      <c r="J15" s="1">
        <v>7</v>
      </c>
      <c r="K15" s="1">
        <v>401</v>
      </c>
      <c r="L15" s="1">
        <v>380</v>
      </c>
      <c r="M15" s="1">
        <v>3222</v>
      </c>
      <c r="N15" s="1">
        <v>167</v>
      </c>
      <c r="O15" s="1">
        <v>3389</v>
      </c>
    </row>
    <row r="16" spans="1:15">
      <c r="A16" t="s">
        <v>29</v>
      </c>
      <c r="B16" s="1">
        <v>508</v>
      </c>
      <c r="C16" s="1">
        <v>21</v>
      </c>
      <c r="D16" s="1">
        <v>529</v>
      </c>
      <c r="E16" s="1">
        <v>323</v>
      </c>
      <c r="F16" s="1">
        <v>7</v>
      </c>
      <c r="G16" s="1">
        <v>29</v>
      </c>
      <c r="H16" s="1">
        <v>0</v>
      </c>
      <c r="I16" s="1">
        <v>0</v>
      </c>
      <c r="J16" s="1">
        <v>29</v>
      </c>
      <c r="K16" s="1">
        <v>359</v>
      </c>
      <c r="L16" s="1">
        <v>352</v>
      </c>
      <c r="M16" s="1">
        <v>3393</v>
      </c>
      <c r="N16" s="1">
        <v>168</v>
      </c>
      <c r="O16" s="1">
        <v>3561</v>
      </c>
    </row>
    <row r="17" spans="1:15">
      <c r="A17" t="s">
        <v>30</v>
      </c>
      <c r="B17" s="1">
        <v>808</v>
      </c>
      <c r="C17" s="1">
        <v>28</v>
      </c>
      <c r="D17" s="1">
        <v>836</v>
      </c>
      <c r="E17" s="1">
        <v>305</v>
      </c>
      <c r="F17" s="1">
        <v>2</v>
      </c>
      <c r="G17" s="1">
        <v>40</v>
      </c>
      <c r="H17" s="1">
        <v>0</v>
      </c>
      <c r="I17" s="1">
        <v>0</v>
      </c>
      <c r="J17" s="1">
        <v>40</v>
      </c>
      <c r="K17" s="1">
        <v>347</v>
      </c>
      <c r="L17" s="1">
        <v>345</v>
      </c>
      <c r="M17" s="1">
        <v>3867</v>
      </c>
      <c r="N17" s="1">
        <v>183</v>
      </c>
      <c r="O17" s="1">
        <v>4050</v>
      </c>
    </row>
    <row r="18" spans="1:15">
      <c r="A18" t="s">
        <v>31</v>
      </c>
      <c r="B18" s="1">
        <v>499</v>
      </c>
      <c r="C18" s="1">
        <v>37</v>
      </c>
      <c r="D18" s="1">
        <v>536</v>
      </c>
      <c r="E18" s="1">
        <v>251</v>
      </c>
      <c r="F18" s="1">
        <v>410</v>
      </c>
      <c r="G18" s="1">
        <v>273</v>
      </c>
      <c r="H18" s="1">
        <v>0</v>
      </c>
      <c r="I18" s="1">
        <v>1</v>
      </c>
      <c r="J18" s="1">
        <v>274</v>
      </c>
      <c r="K18" s="1">
        <v>935</v>
      </c>
      <c r="L18" s="1">
        <v>525</v>
      </c>
      <c r="M18" s="1">
        <v>3705</v>
      </c>
      <c r="N18" s="1">
        <v>181</v>
      </c>
      <c r="O18" s="1">
        <v>3886</v>
      </c>
    </row>
    <row r="19" spans="1:15">
      <c r="A19" t="s">
        <v>32</v>
      </c>
      <c r="B19" s="1">
        <v>641</v>
      </c>
      <c r="C19" s="1">
        <v>21</v>
      </c>
      <c r="D19" s="1">
        <v>662</v>
      </c>
      <c r="E19" s="1">
        <v>179</v>
      </c>
      <c r="F19" s="1">
        <v>198</v>
      </c>
      <c r="G19" s="1">
        <v>40</v>
      </c>
      <c r="H19" s="1">
        <v>0</v>
      </c>
      <c r="I19" s="1">
        <v>3</v>
      </c>
      <c r="J19" s="1">
        <v>43</v>
      </c>
      <c r="K19" s="1">
        <v>420</v>
      </c>
      <c r="L19" s="1">
        <v>222</v>
      </c>
      <c r="M19" s="1">
        <v>3989</v>
      </c>
      <c r="N19" s="1">
        <v>139</v>
      </c>
      <c r="O19" s="1">
        <v>4128</v>
      </c>
    </row>
    <row r="20" spans="1:15">
      <c r="A20" t="s">
        <v>33</v>
      </c>
      <c r="B20" s="1">
        <v>621</v>
      </c>
      <c r="C20" s="1">
        <v>120</v>
      </c>
      <c r="D20" s="1">
        <v>741</v>
      </c>
      <c r="E20" s="1">
        <v>333</v>
      </c>
      <c r="F20" s="1">
        <v>298</v>
      </c>
      <c r="G20" s="1">
        <v>85</v>
      </c>
      <c r="H20" s="1">
        <v>0</v>
      </c>
      <c r="I20" s="1">
        <v>0</v>
      </c>
      <c r="J20" s="1">
        <v>85</v>
      </c>
      <c r="K20" s="1">
        <v>716</v>
      </c>
      <c r="L20" s="1">
        <v>418</v>
      </c>
      <c r="M20" s="1">
        <v>4032</v>
      </c>
      <c r="N20" s="1">
        <v>124</v>
      </c>
      <c r="O20" s="1">
        <v>4156</v>
      </c>
    </row>
    <row r="21" spans="1:15">
      <c r="A21" t="s">
        <v>34</v>
      </c>
      <c r="B21" s="1">
        <v>410</v>
      </c>
      <c r="C21" s="1">
        <v>112</v>
      </c>
      <c r="D21" s="1">
        <v>522</v>
      </c>
      <c r="E21" s="1">
        <v>344</v>
      </c>
      <c r="F21" s="1">
        <v>224</v>
      </c>
      <c r="G21" s="1">
        <v>66</v>
      </c>
      <c r="H21" s="1">
        <v>0</v>
      </c>
      <c r="I21" s="1">
        <v>9</v>
      </c>
      <c r="J21" s="1">
        <v>75</v>
      </c>
      <c r="K21" s="1">
        <v>643</v>
      </c>
      <c r="L21" s="1">
        <v>419</v>
      </c>
      <c r="M21" s="1">
        <v>3890</v>
      </c>
      <c r="N21" s="1">
        <v>152</v>
      </c>
      <c r="O21" s="1">
        <v>4042</v>
      </c>
    </row>
    <row r="22" spans="1:15">
      <c r="A22" t="s">
        <v>35</v>
      </c>
      <c r="B22" s="1">
        <v>481</v>
      </c>
      <c r="C22" s="1">
        <v>176</v>
      </c>
      <c r="D22" s="1">
        <v>657</v>
      </c>
      <c r="E22" s="1">
        <v>516</v>
      </c>
      <c r="F22" s="1">
        <v>114</v>
      </c>
      <c r="G22" s="1">
        <v>198</v>
      </c>
      <c r="H22" s="1">
        <v>0</v>
      </c>
      <c r="I22" s="1">
        <v>0</v>
      </c>
      <c r="J22" s="1">
        <v>198</v>
      </c>
      <c r="K22" s="1">
        <v>828</v>
      </c>
      <c r="L22" s="1">
        <v>714</v>
      </c>
      <c r="M22" s="1">
        <v>3829</v>
      </c>
      <c r="N22" s="1">
        <v>155</v>
      </c>
      <c r="O22" s="1">
        <v>3984</v>
      </c>
    </row>
    <row r="23" spans="1:15">
      <c r="A23" t="s">
        <v>36</v>
      </c>
      <c r="B23" s="1">
        <v>402</v>
      </c>
      <c r="C23" s="1">
        <v>97</v>
      </c>
      <c r="D23" s="1">
        <v>499</v>
      </c>
      <c r="E23" s="1">
        <v>481</v>
      </c>
      <c r="F23" s="1">
        <v>108</v>
      </c>
      <c r="G23" s="1">
        <v>196</v>
      </c>
      <c r="H23" s="1">
        <v>0</v>
      </c>
      <c r="I23" s="1">
        <v>0</v>
      </c>
      <c r="J23" s="1">
        <v>196</v>
      </c>
      <c r="K23" s="1">
        <v>785</v>
      </c>
      <c r="L23" s="1">
        <v>677</v>
      </c>
      <c r="M23" s="1">
        <v>3746</v>
      </c>
      <c r="N23" s="1">
        <v>122</v>
      </c>
      <c r="O23" s="1">
        <v>3868</v>
      </c>
    </row>
    <row r="24" spans="1:15">
      <c r="A24" t="s">
        <v>37</v>
      </c>
      <c r="B24" s="1">
        <v>362</v>
      </c>
      <c r="C24" s="1">
        <v>66</v>
      </c>
      <c r="D24" s="1">
        <v>428</v>
      </c>
      <c r="E24" s="1">
        <v>485</v>
      </c>
      <c r="F24" s="1">
        <v>194</v>
      </c>
      <c r="G24" s="1">
        <v>184</v>
      </c>
      <c r="H24" s="1">
        <v>0</v>
      </c>
      <c r="I24" s="1">
        <v>0</v>
      </c>
      <c r="J24" s="1">
        <v>184</v>
      </c>
      <c r="K24" s="1">
        <v>863</v>
      </c>
      <c r="L24" s="1">
        <v>669</v>
      </c>
      <c r="M24" s="1">
        <v>3426</v>
      </c>
      <c r="N24" s="1">
        <v>135</v>
      </c>
      <c r="O24" s="1">
        <v>3561</v>
      </c>
    </row>
    <row r="25" spans="1:15">
      <c r="A25" t="s">
        <v>38</v>
      </c>
      <c r="B25" s="1">
        <v>447</v>
      </c>
      <c r="C25" s="1">
        <v>32</v>
      </c>
      <c r="D25" s="1">
        <v>479</v>
      </c>
      <c r="E25" s="1">
        <v>570</v>
      </c>
      <c r="F25" s="1">
        <v>174</v>
      </c>
      <c r="G25" s="1">
        <v>145</v>
      </c>
      <c r="H25" s="1">
        <v>0</v>
      </c>
      <c r="I25" s="1">
        <v>0</v>
      </c>
      <c r="J25" s="1">
        <v>145</v>
      </c>
      <c r="K25" s="1">
        <v>889</v>
      </c>
      <c r="L25" s="1">
        <v>715</v>
      </c>
      <c r="M25" s="1">
        <v>3029</v>
      </c>
      <c r="N25" s="1">
        <v>204</v>
      </c>
      <c r="O25" s="1">
        <v>3233</v>
      </c>
    </row>
    <row r="26" spans="1:15">
      <c r="A26" t="s">
        <v>39</v>
      </c>
      <c r="B26" s="1">
        <v>373</v>
      </c>
      <c r="C26" s="1">
        <v>34</v>
      </c>
      <c r="D26" s="1">
        <v>407</v>
      </c>
      <c r="E26" s="1">
        <v>508</v>
      </c>
      <c r="F26" s="1">
        <v>194</v>
      </c>
      <c r="G26" s="1">
        <v>190</v>
      </c>
      <c r="H26" s="1">
        <v>0</v>
      </c>
      <c r="I26" s="1">
        <v>0</v>
      </c>
      <c r="J26" s="1">
        <v>190</v>
      </c>
      <c r="K26" s="1">
        <v>892</v>
      </c>
      <c r="L26" s="1">
        <v>698</v>
      </c>
      <c r="M26" s="1">
        <v>2605</v>
      </c>
      <c r="N26" s="1">
        <v>291</v>
      </c>
      <c r="O26" s="1">
        <v>2896</v>
      </c>
    </row>
    <row r="27" spans="1:15">
      <c r="A27" t="s">
        <v>40</v>
      </c>
      <c r="B27" s="1">
        <v>401</v>
      </c>
      <c r="C27" s="1">
        <v>37</v>
      </c>
      <c r="D27" s="1">
        <v>438</v>
      </c>
      <c r="E27" s="1">
        <v>535</v>
      </c>
      <c r="F27" s="1">
        <v>194</v>
      </c>
      <c r="G27" s="1">
        <v>105</v>
      </c>
      <c r="H27" s="1">
        <v>0</v>
      </c>
      <c r="I27" s="1">
        <v>0</v>
      </c>
      <c r="J27" s="1">
        <v>105</v>
      </c>
      <c r="K27" s="1">
        <v>834</v>
      </c>
      <c r="L27" s="1">
        <v>640</v>
      </c>
      <c r="M27" s="1">
        <v>2275</v>
      </c>
      <c r="N27" s="1">
        <v>294</v>
      </c>
      <c r="O27" s="1">
        <v>2569</v>
      </c>
    </row>
    <row r="28" spans="1:15">
      <c r="A28" t="s">
        <v>41</v>
      </c>
      <c r="B28" s="1">
        <v>368</v>
      </c>
      <c r="C28" s="1">
        <v>59</v>
      </c>
      <c r="D28" s="1">
        <v>427</v>
      </c>
      <c r="E28" s="1">
        <v>453</v>
      </c>
      <c r="F28" s="1">
        <v>149</v>
      </c>
      <c r="G28" s="1">
        <v>61</v>
      </c>
      <c r="H28" s="1">
        <v>0</v>
      </c>
      <c r="I28" s="1">
        <v>2</v>
      </c>
      <c r="J28" s="1">
        <v>63</v>
      </c>
      <c r="K28" s="1">
        <v>665</v>
      </c>
      <c r="L28" s="1">
        <v>516</v>
      </c>
      <c r="M28" s="1">
        <v>2054</v>
      </c>
      <c r="N28" s="1">
        <v>329</v>
      </c>
      <c r="O28" s="1">
        <v>2383</v>
      </c>
    </row>
    <row r="29" spans="1:15">
      <c r="A29" t="s">
        <v>42</v>
      </c>
      <c r="B29" s="1">
        <v>137</v>
      </c>
      <c r="C29" s="1">
        <v>41</v>
      </c>
      <c r="D29" s="1">
        <v>178</v>
      </c>
      <c r="E29" s="1">
        <v>342</v>
      </c>
      <c r="F29" s="1">
        <v>74</v>
      </c>
      <c r="G29" s="1">
        <v>48</v>
      </c>
      <c r="H29" s="1">
        <v>206</v>
      </c>
      <c r="I29" s="1">
        <v>0</v>
      </c>
      <c r="J29" s="1">
        <v>254</v>
      </c>
      <c r="K29" s="1">
        <v>670</v>
      </c>
      <c r="L29" s="1">
        <v>596</v>
      </c>
      <c r="M29" s="1">
        <v>1826</v>
      </c>
      <c r="N29" s="1">
        <v>295</v>
      </c>
      <c r="O29" s="1">
        <v>2121</v>
      </c>
    </row>
    <row r="30" spans="1:15">
      <c r="A30" t="s">
        <v>43</v>
      </c>
      <c r="B30" s="1">
        <v>407</v>
      </c>
      <c r="C30" s="1">
        <v>68</v>
      </c>
      <c r="D30" s="1">
        <v>475</v>
      </c>
      <c r="E30" s="1">
        <v>414</v>
      </c>
      <c r="F30" s="1">
        <v>199</v>
      </c>
      <c r="G30" s="1">
        <v>68</v>
      </c>
      <c r="H30" s="1">
        <v>232</v>
      </c>
      <c r="I30" s="1">
        <v>0</v>
      </c>
      <c r="J30" s="1">
        <v>300</v>
      </c>
      <c r="K30" s="1">
        <v>913</v>
      </c>
      <c r="L30" s="1">
        <v>714</v>
      </c>
      <c r="M30" s="1">
        <v>1592</v>
      </c>
      <c r="N30" s="1">
        <v>359</v>
      </c>
      <c r="O30" s="1">
        <v>1951</v>
      </c>
    </row>
    <row r="31" spans="1:15">
      <c r="A31" t="s">
        <v>44</v>
      </c>
      <c r="B31" s="1">
        <v>280</v>
      </c>
      <c r="C31" s="1">
        <v>41</v>
      </c>
      <c r="D31" s="1">
        <v>321</v>
      </c>
      <c r="E31" s="1">
        <v>613</v>
      </c>
      <c r="F31" s="1">
        <v>202</v>
      </c>
      <c r="G31" s="1">
        <v>97</v>
      </c>
      <c r="H31" s="1">
        <v>81</v>
      </c>
      <c r="I31" s="1">
        <v>1</v>
      </c>
      <c r="J31" s="1">
        <v>179</v>
      </c>
      <c r="K31" s="1">
        <v>994</v>
      </c>
      <c r="L31" s="1">
        <v>792</v>
      </c>
      <c r="M31" s="1">
        <v>994</v>
      </c>
      <c r="N31" s="1">
        <v>380</v>
      </c>
      <c r="O31" s="1">
        <v>1374</v>
      </c>
    </row>
    <row r="32" spans="1:15">
      <c r="A32" t="s">
        <v>45</v>
      </c>
      <c r="B32" s="1">
        <v>282</v>
      </c>
      <c r="C32" s="1">
        <v>25</v>
      </c>
      <c r="D32" s="1">
        <v>307</v>
      </c>
      <c r="E32" s="1">
        <v>442</v>
      </c>
      <c r="F32" s="1">
        <v>167</v>
      </c>
      <c r="G32" s="1">
        <v>64</v>
      </c>
      <c r="H32" s="1">
        <v>40</v>
      </c>
      <c r="I32" s="1">
        <v>0</v>
      </c>
      <c r="J32" s="1">
        <v>104</v>
      </c>
      <c r="K32" s="1">
        <v>713</v>
      </c>
      <c r="L32" s="1">
        <v>546</v>
      </c>
      <c r="M32" s="1">
        <v>602</v>
      </c>
      <c r="N32" s="1">
        <v>427</v>
      </c>
      <c r="O32" s="1">
        <v>1029</v>
      </c>
    </row>
    <row r="33" spans="1:15">
      <c r="A33" t="s">
        <v>46</v>
      </c>
      <c r="B33" s="1">
        <v>279</v>
      </c>
      <c r="C33" s="1">
        <v>14</v>
      </c>
      <c r="D33" s="1">
        <v>293</v>
      </c>
      <c r="E33" s="1">
        <v>384</v>
      </c>
      <c r="F33" s="1">
        <v>173</v>
      </c>
      <c r="G33" s="1">
        <v>87</v>
      </c>
      <c r="H33" s="1">
        <v>132</v>
      </c>
      <c r="I33" s="1">
        <v>0</v>
      </c>
      <c r="J33" s="1">
        <v>219</v>
      </c>
      <c r="K33" s="1">
        <v>776</v>
      </c>
      <c r="L33" s="1">
        <v>603</v>
      </c>
      <c r="M33" s="1">
        <v>309</v>
      </c>
      <c r="N33" s="1">
        <v>395</v>
      </c>
      <c r="O33" s="1">
        <v>704</v>
      </c>
    </row>
    <row r="34" spans="1:15">
      <c r="A34" t="s">
        <v>47</v>
      </c>
      <c r="B34" s="1">
        <v>279</v>
      </c>
      <c r="C34" s="1">
        <v>16</v>
      </c>
      <c r="D34" s="1">
        <v>295</v>
      </c>
      <c r="E34" s="1">
        <v>346</v>
      </c>
      <c r="F34" s="1">
        <v>98</v>
      </c>
      <c r="G34" s="1">
        <v>66</v>
      </c>
      <c r="H34" s="1">
        <v>175</v>
      </c>
      <c r="I34" s="1">
        <v>1</v>
      </c>
      <c r="J34" s="1">
        <v>242</v>
      </c>
      <c r="K34" s="1">
        <v>686</v>
      </c>
      <c r="L34" s="1">
        <v>588</v>
      </c>
      <c r="M34" s="1">
        <v>251</v>
      </c>
      <c r="N34" s="1">
        <v>261</v>
      </c>
      <c r="O34" s="1">
        <v>512</v>
      </c>
    </row>
    <row r="35" spans="1:15">
      <c r="A35" t="s">
        <v>48</v>
      </c>
      <c r="B35" s="1">
        <v>288</v>
      </c>
      <c r="C35" s="1">
        <v>21</v>
      </c>
      <c r="D35" s="1">
        <v>309</v>
      </c>
      <c r="E35" s="1">
        <v>279</v>
      </c>
      <c r="F35" s="1">
        <v>96</v>
      </c>
      <c r="G35" s="1">
        <v>66</v>
      </c>
      <c r="H35" s="1">
        <v>120</v>
      </c>
      <c r="I35" s="1">
        <v>0</v>
      </c>
      <c r="J35" s="1">
        <v>186</v>
      </c>
      <c r="K35" s="1">
        <v>561</v>
      </c>
      <c r="L35" s="1">
        <v>465</v>
      </c>
      <c r="M35" s="1">
        <v>216</v>
      </c>
      <c r="N35" s="1">
        <v>197</v>
      </c>
      <c r="O35" s="1">
        <v>413</v>
      </c>
    </row>
    <row r="36" spans="1:15">
      <c r="A36" t="s">
        <v>49</v>
      </c>
      <c r="B36" s="1">
        <v>306</v>
      </c>
      <c r="C36" s="1">
        <v>14</v>
      </c>
      <c r="D36" s="1">
        <v>320</v>
      </c>
      <c r="E36" s="1">
        <v>171</v>
      </c>
      <c r="F36" s="1">
        <v>88</v>
      </c>
      <c r="G36" s="1">
        <v>57</v>
      </c>
      <c r="H36" s="1">
        <v>116</v>
      </c>
      <c r="I36" s="1">
        <v>1</v>
      </c>
      <c r="J36" s="1">
        <v>174</v>
      </c>
      <c r="K36" s="1">
        <v>433</v>
      </c>
      <c r="L36" s="1">
        <v>345</v>
      </c>
      <c r="M36" s="1">
        <v>218</v>
      </c>
      <c r="N36" s="1">
        <v>219</v>
      </c>
      <c r="O36" s="1">
        <v>437</v>
      </c>
    </row>
    <row r="37" spans="1:15">
      <c r="A37" t="s">
        <v>50</v>
      </c>
      <c r="B37" s="1">
        <v>220</v>
      </c>
      <c r="C37" s="1">
        <v>11</v>
      </c>
      <c r="D37" s="1">
        <v>231</v>
      </c>
      <c r="E37" s="1">
        <v>188</v>
      </c>
      <c r="F37" s="1">
        <v>67</v>
      </c>
      <c r="G37" s="1">
        <v>42</v>
      </c>
      <c r="H37" s="1">
        <v>67</v>
      </c>
      <c r="I37" s="1">
        <v>0</v>
      </c>
      <c r="J37" s="1">
        <v>109</v>
      </c>
      <c r="K37" s="1">
        <v>364</v>
      </c>
      <c r="L37" s="1">
        <v>297</v>
      </c>
      <c r="M37" s="1">
        <v>193</v>
      </c>
      <c r="N37" s="1">
        <v>199</v>
      </c>
      <c r="O37" s="1">
        <v>392</v>
      </c>
    </row>
    <row r="38" spans="1:15">
      <c r="A38" t="s">
        <v>51</v>
      </c>
      <c r="B38" s="1">
        <v>221</v>
      </c>
      <c r="C38" s="1">
        <v>5</v>
      </c>
      <c r="D38" s="1">
        <v>226</v>
      </c>
      <c r="E38" s="1">
        <v>158</v>
      </c>
      <c r="F38" s="1">
        <v>58</v>
      </c>
      <c r="G38" s="1">
        <v>29</v>
      </c>
      <c r="H38" s="1">
        <v>66</v>
      </c>
      <c r="I38" s="1">
        <v>0</v>
      </c>
      <c r="J38" s="1">
        <v>95</v>
      </c>
      <c r="K38" s="1">
        <v>311</v>
      </c>
      <c r="L38" s="1">
        <v>253</v>
      </c>
      <c r="M38" s="1">
        <v>199</v>
      </c>
      <c r="N38" s="1">
        <v>191</v>
      </c>
      <c r="O38" s="1">
        <v>390</v>
      </c>
    </row>
    <row r="39" spans="1:15">
      <c r="A39" t="s">
        <v>52</v>
      </c>
      <c r="B39" s="1">
        <v>177</v>
      </c>
      <c r="C39" s="1">
        <v>0</v>
      </c>
      <c r="D39" s="1">
        <v>177</v>
      </c>
      <c r="E39" s="1">
        <v>143</v>
      </c>
      <c r="F39" s="1">
        <v>78</v>
      </c>
      <c r="G39" s="1">
        <v>40</v>
      </c>
      <c r="H39" s="1">
        <v>63</v>
      </c>
      <c r="I39" s="1">
        <v>0</v>
      </c>
      <c r="J39" s="1">
        <v>103</v>
      </c>
      <c r="K39" s="1">
        <v>324</v>
      </c>
      <c r="L39" s="1">
        <v>246</v>
      </c>
      <c r="M39" s="1">
        <v>138</v>
      </c>
      <c r="N39" s="1">
        <v>179</v>
      </c>
      <c r="O39" s="1">
        <v>317</v>
      </c>
    </row>
    <row r="40" spans="1:15">
      <c r="A40" t="s">
        <v>53</v>
      </c>
      <c r="B40" s="1">
        <v>468</v>
      </c>
      <c r="C40" s="1">
        <v>3</v>
      </c>
      <c r="D40" s="1">
        <v>471</v>
      </c>
      <c r="E40" s="1">
        <v>238</v>
      </c>
      <c r="F40" s="1">
        <v>100</v>
      </c>
      <c r="G40" s="1">
        <v>67</v>
      </c>
      <c r="H40" s="1">
        <v>55</v>
      </c>
      <c r="I40" s="1">
        <v>0</v>
      </c>
      <c r="J40" s="1">
        <v>122</v>
      </c>
      <c r="K40" s="1">
        <v>460</v>
      </c>
      <c r="L40" s="1">
        <v>360</v>
      </c>
      <c r="M40" s="1">
        <v>226</v>
      </c>
      <c r="N40" s="1">
        <v>171</v>
      </c>
      <c r="O40" s="1">
        <v>397</v>
      </c>
    </row>
    <row r="41" spans="1:15">
      <c r="A41" t="s">
        <v>65</v>
      </c>
      <c r="B41" s="1">
        <v>238</v>
      </c>
      <c r="C41" s="1">
        <v>2</v>
      </c>
      <c r="D41" s="1">
        <v>240</v>
      </c>
      <c r="E41" s="1">
        <v>152</v>
      </c>
      <c r="F41" s="1">
        <v>79</v>
      </c>
      <c r="G41" s="1">
        <v>35</v>
      </c>
      <c r="H41" s="1">
        <v>46</v>
      </c>
      <c r="I41" s="1">
        <v>1</v>
      </c>
      <c r="J41" s="1">
        <v>82</v>
      </c>
      <c r="K41" s="1">
        <v>313</v>
      </c>
      <c r="L41" s="1">
        <v>234</v>
      </c>
      <c r="M41" s="1">
        <v>207</v>
      </c>
      <c r="N41" s="1">
        <v>179</v>
      </c>
      <c r="O41" s="1">
        <v>386</v>
      </c>
    </row>
    <row r="42" spans="1:15">
      <c r="A42" t="s">
        <v>68</v>
      </c>
      <c r="B42" s="1">
        <v>332</v>
      </c>
      <c r="C42" s="1">
        <v>15</v>
      </c>
      <c r="D42" s="1">
        <v>347</v>
      </c>
      <c r="E42" s="1">
        <v>181</v>
      </c>
      <c r="F42" s="1">
        <v>58</v>
      </c>
      <c r="G42" s="1">
        <v>30</v>
      </c>
      <c r="H42" s="1">
        <v>48</v>
      </c>
      <c r="I42" s="1">
        <v>0</v>
      </c>
      <c r="J42" s="1">
        <v>78</v>
      </c>
      <c r="K42" s="1">
        <v>317</v>
      </c>
      <c r="L42" s="1">
        <v>259</v>
      </c>
      <c r="M42" s="1">
        <v>328</v>
      </c>
      <c r="N42" s="1">
        <v>171</v>
      </c>
      <c r="O42" s="1">
        <v>499</v>
      </c>
    </row>
    <row r="43" spans="1:15">
      <c r="A43" t="s">
        <v>71</v>
      </c>
      <c r="B43" s="1">
        <v>226</v>
      </c>
      <c r="C43" s="1">
        <v>4</v>
      </c>
      <c r="D43" s="1">
        <v>230</v>
      </c>
      <c r="E43" s="1">
        <v>210</v>
      </c>
      <c r="F43" s="1">
        <v>137</v>
      </c>
      <c r="G43" s="1">
        <v>56</v>
      </c>
      <c r="H43" s="1">
        <v>59</v>
      </c>
      <c r="I43" s="1">
        <v>1</v>
      </c>
      <c r="J43" s="1">
        <v>116</v>
      </c>
      <c r="K43" s="1">
        <v>463</v>
      </c>
      <c r="L43" s="1">
        <v>326</v>
      </c>
      <c r="M43" s="1">
        <v>170</v>
      </c>
      <c r="N43" s="1">
        <v>179</v>
      </c>
      <c r="O43" s="1">
        <v>349</v>
      </c>
    </row>
    <row r="44" spans="1:15">
      <c r="A44" t="s">
        <v>74</v>
      </c>
      <c r="B44" s="1">
        <v>585</v>
      </c>
      <c r="C44" s="1">
        <v>11</v>
      </c>
      <c r="D44" s="1">
        <v>596</v>
      </c>
      <c r="E44" s="1">
        <v>345</v>
      </c>
      <c r="F44" s="1">
        <v>139</v>
      </c>
      <c r="G44" s="1">
        <v>56</v>
      </c>
      <c r="H44" s="1">
        <v>42</v>
      </c>
      <c r="I44" s="1">
        <v>0</v>
      </c>
      <c r="J44" s="1">
        <v>98</v>
      </c>
      <c r="K44" s="1">
        <v>582</v>
      </c>
      <c r="L44" s="1">
        <v>443</v>
      </c>
      <c r="M44" s="1">
        <v>277</v>
      </c>
      <c r="N44" s="1">
        <v>149</v>
      </c>
      <c r="O44" s="1">
        <v>426</v>
      </c>
    </row>
    <row r="45" spans="1:15">
      <c r="A45" t="s">
        <v>77</v>
      </c>
      <c r="B45" s="1">
        <v>376</v>
      </c>
      <c r="C45" s="1">
        <v>11</v>
      </c>
      <c r="D45" s="1">
        <v>387</v>
      </c>
      <c r="E45" s="1">
        <v>314</v>
      </c>
      <c r="F45" s="1">
        <v>113</v>
      </c>
      <c r="G45" s="1">
        <v>49</v>
      </c>
      <c r="H45" s="1">
        <v>33</v>
      </c>
      <c r="I45" s="1">
        <v>1</v>
      </c>
      <c r="J45" s="1">
        <v>83</v>
      </c>
      <c r="K45" s="1">
        <v>510</v>
      </c>
      <c r="L45" s="1">
        <v>397</v>
      </c>
      <c r="M45" s="1">
        <v>201</v>
      </c>
      <c r="N45" s="1">
        <v>159</v>
      </c>
      <c r="O45" s="1">
        <v>360</v>
      </c>
    </row>
    <row r="46" spans="1:15">
      <c r="A46" t="s">
        <v>80</v>
      </c>
      <c r="B46" s="1">
        <v>405</v>
      </c>
      <c r="C46" s="1">
        <v>18</v>
      </c>
      <c r="D46" s="1">
        <v>423</v>
      </c>
      <c r="E46" s="1">
        <v>374</v>
      </c>
      <c r="F46" s="1">
        <v>102</v>
      </c>
      <c r="G46" s="1">
        <v>58</v>
      </c>
      <c r="H46" s="1">
        <v>78</v>
      </c>
      <c r="I46" s="1">
        <v>1</v>
      </c>
      <c r="J46" s="1">
        <v>137</v>
      </c>
      <c r="K46" s="1">
        <v>613</v>
      </c>
      <c r="L46" s="1">
        <v>511</v>
      </c>
      <c r="M46" s="1">
        <v>190</v>
      </c>
      <c r="N46" s="1">
        <v>115</v>
      </c>
      <c r="O46" s="1">
        <v>305</v>
      </c>
    </row>
    <row r="47" spans="1:15">
      <c r="A47" t="s">
        <v>86</v>
      </c>
      <c r="B47" s="1">
        <v>389</v>
      </c>
      <c r="C47" s="1">
        <v>14</v>
      </c>
      <c r="D47" s="1">
        <v>403</v>
      </c>
      <c r="E47" s="1">
        <v>286</v>
      </c>
      <c r="F47" s="1">
        <v>79</v>
      </c>
      <c r="G47" s="1">
        <v>51</v>
      </c>
      <c r="H47" s="1">
        <v>69</v>
      </c>
      <c r="I47" s="1">
        <v>0</v>
      </c>
      <c r="J47" s="1">
        <v>120</v>
      </c>
      <c r="K47" s="1">
        <v>485</v>
      </c>
      <c r="L47" s="1">
        <v>406</v>
      </c>
      <c r="M47" s="1">
        <v>206</v>
      </c>
      <c r="N47" s="1">
        <v>143</v>
      </c>
      <c r="O47" s="1">
        <v>349</v>
      </c>
    </row>
    <row r="48" spans="1:15">
      <c r="A48" t="s">
        <v>92</v>
      </c>
      <c r="B48" s="1">
        <v>230</v>
      </c>
      <c r="C48" s="1">
        <v>17</v>
      </c>
      <c r="D48" s="1">
        <v>247</v>
      </c>
      <c r="E48" s="1">
        <v>157</v>
      </c>
      <c r="F48" s="1">
        <v>56</v>
      </c>
      <c r="G48" s="1">
        <v>22</v>
      </c>
      <c r="H48" s="1">
        <v>53</v>
      </c>
      <c r="I48" s="1">
        <v>0</v>
      </c>
      <c r="J48" s="1">
        <v>75</v>
      </c>
      <c r="K48" s="1">
        <v>288</v>
      </c>
      <c r="L48" s="1">
        <v>232</v>
      </c>
      <c r="M48" s="1">
        <v>234</v>
      </c>
      <c r="N48" s="1">
        <v>147</v>
      </c>
      <c r="O48" s="1">
        <v>381</v>
      </c>
    </row>
    <row r="49" spans="1:15">
      <c r="A49" t="s">
        <v>95</v>
      </c>
      <c r="B49" s="1">
        <v>274</v>
      </c>
      <c r="C49" s="1">
        <v>15</v>
      </c>
      <c r="D49" s="1">
        <v>289</v>
      </c>
      <c r="E49" s="1">
        <v>164</v>
      </c>
      <c r="F49" s="1">
        <v>55</v>
      </c>
      <c r="G49" s="1">
        <v>40</v>
      </c>
      <c r="H49" s="1">
        <v>52</v>
      </c>
      <c r="I49" s="1">
        <v>0</v>
      </c>
      <c r="J49" s="1">
        <v>92</v>
      </c>
      <c r="K49" s="1">
        <v>311</v>
      </c>
      <c r="L49" s="1">
        <v>256</v>
      </c>
      <c r="M49" s="1">
        <v>302</v>
      </c>
      <c r="N49" s="1">
        <v>130</v>
      </c>
      <c r="O49" s="1">
        <v>432</v>
      </c>
    </row>
    <row r="50" spans="1:15">
      <c r="A50" s="14" t="s">
        <v>54</v>
      </c>
      <c r="B50" s="15"/>
      <c r="C50" s="15"/>
      <c r="D50" s="15"/>
      <c r="E50" s="15"/>
      <c r="F50" s="15"/>
      <c r="G50" s="15"/>
      <c r="H50" s="15"/>
      <c r="I50" s="15"/>
      <c r="J50" s="15"/>
      <c r="K50" s="15"/>
      <c r="L50" s="15"/>
      <c r="M50" s="15"/>
      <c r="N50" s="15"/>
      <c r="O50" s="15"/>
    </row>
    <row r="51" spans="1:15">
      <c r="A51" s="14" t="s">
        <v>55</v>
      </c>
      <c r="B51" s="15"/>
      <c r="C51" s="15"/>
      <c r="D51" s="15"/>
      <c r="E51" s="15"/>
      <c r="F51" s="15"/>
      <c r="G51" s="15"/>
      <c r="H51" s="15"/>
      <c r="I51" s="15"/>
      <c r="J51" s="15"/>
      <c r="K51" s="15"/>
      <c r="L51" s="15"/>
      <c r="M51" s="15"/>
      <c r="N51" s="15"/>
      <c r="O51" s="15"/>
    </row>
    <row r="52" spans="1:15">
      <c r="A52" s="14" t="s">
        <v>87</v>
      </c>
      <c r="B52" s="15"/>
      <c r="C52" s="15"/>
      <c r="D52" s="15"/>
      <c r="E52" s="15"/>
      <c r="F52" s="15"/>
      <c r="G52" s="15"/>
      <c r="H52" s="15"/>
      <c r="I52" s="15"/>
      <c r="J52" s="15"/>
      <c r="K52" s="15"/>
      <c r="L52" s="15"/>
      <c r="M52" s="15"/>
      <c r="N52" s="15"/>
      <c r="O52" s="15"/>
    </row>
    <row r="53" spans="1:15">
      <c r="A53" s="14" t="s">
        <v>88</v>
      </c>
      <c r="B53" s="15"/>
      <c r="C53" s="15"/>
      <c r="D53" s="15"/>
      <c r="E53" s="15"/>
      <c r="F53" s="15"/>
      <c r="G53" s="15"/>
      <c r="H53" s="15"/>
      <c r="I53" s="15"/>
      <c r="J53" s="15"/>
      <c r="K53" s="15"/>
      <c r="L53" s="15"/>
      <c r="M53" s="15"/>
      <c r="N53" s="15"/>
      <c r="O53" s="15"/>
    </row>
    <row r="54" spans="1:15">
      <c r="A54" s="14" t="s">
        <v>89</v>
      </c>
      <c r="B54" s="15"/>
      <c r="C54" s="15"/>
      <c r="D54" s="15"/>
      <c r="E54" s="15"/>
      <c r="F54" s="15"/>
      <c r="G54" s="15"/>
      <c r="H54" s="15"/>
      <c r="I54" s="15"/>
      <c r="J54" s="15"/>
      <c r="K54" s="15"/>
      <c r="L54" s="15"/>
      <c r="M54" s="15"/>
      <c r="N54" s="15"/>
      <c r="O54" s="15"/>
    </row>
  </sheetData>
  <mergeCells count="5">
    <mergeCell ref="A50:O50"/>
    <mergeCell ref="A51:O51"/>
    <mergeCell ref="A52:O52"/>
    <mergeCell ref="A53:O53"/>
    <mergeCell ref="A54:O54"/>
  </mergeCells>
  <pageMargins left="0.7" right="0.7" top="0.75" bottom="0.75" header="0.3" footer="0.3"/>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455A3-2EE4-442E-81F7-4046B482D893}">
  <sheetPr codeName="Sheet190"/>
  <dimension ref="A1:B37"/>
  <sheetViews>
    <sheetView showGridLines="0" workbookViewId="0"/>
  </sheetViews>
  <sheetFormatPr defaultRowHeight="15"/>
  <cols>
    <col min="1" max="1" width="37" style="21" customWidth="1"/>
    <col min="2" max="2" width="23.85546875" style="23" customWidth="1"/>
    <col min="3" max="16384" width="9.140625" style="21"/>
  </cols>
  <sheetData>
    <row r="1" spans="1:2">
      <c r="A1" s="19" t="s">
        <v>389</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4" t="s">
        <v>60</v>
      </c>
      <c r="B34" s="25"/>
    </row>
    <row r="35" spans="1:2">
      <c r="A35" s="24" t="s">
        <v>61</v>
      </c>
      <c r="B35" s="25"/>
    </row>
    <row r="36" spans="1:2">
      <c r="A36" s="24" t="s">
        <v>62</v>
      </c>
      <c r="B36" s="25"/>
    </row>
    <row r="37" spans="1:2">
      <c r="A37" s="24" t="s">
        <v>63</v>
      </c>
      <c r="B37" s="25"/>
    </row>
  </sheetData>
  <mergeCells count="4">
    <mergeCell ref="A34:B34"/>
    <mergeCell ref="A35:B35"/>
    <mergeCell ref="A36:B36"/>
    <mergeCell ref="A37:B37"/>
  </mergeCells>
  <pageMargins left="0.7" right="0.7" top="0.75" bottom="0.75" header="0.3" footer="0.3"/>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FB70E-B38B-4354-BBCF-0C916E3739C7}">
  <sheetPr codeName="Sheet191"/>
  <dimension ref="A1:O39"/>
  <sheetViews>
    <sheetView workbookViewId="0"/>
  </sheetViews>
  <sheetFormatPr defaultRowHeight="15"/>
  <cols>
    <col min="1" max="1" width="39.285156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390</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6" t="s">
        <v>54</v>
      </c>
      <c r="B35" s="25"/>
      <c r="C35" s="25"/>
      <c r="D35" s="25"/>
      <c r="E35" s="25"/>
      <c r="F35" s="25"/>
      <c r="G35" s="25"/>
      <c r="H35" s="25"/>
      <c r="I35" s="25"/>
      <c r="J35" s="25"/>
      <c r="K35" s="25"/>
      <c r="L35" s="25"/>
      <c r="M35" s="25"/>
      <c r="N35" s="25"/>
      <c r="O35" s="25"/>
    </row>
    <row r="36" spans="1:15">
      <c r="A36" s="26" t="s">
        <v>55</v>
      </c>
      <c r="B36" s="25"/>
      <c r="C36" s="25"/>
      <c r="D36" s="25"/>
      <c r="E36" s="25"/>
      <c r="F36" s="25"/>
      <c r="G36" s="25"/>
      <c r="H36" s="25"/>
      <c r="I36" s="25"/>
      <c r="J36" s="25"/>
      <c r="K36" s="25"/>
      <c r="L36" s="25"/>
      <c r="M36" s="25"/>
      <c r="N36" s="25"/>
      <c r="O36" s="25"/>
    </row>
    <row r="37" spans="1:15">
      <c r="A37" s="26" t="s">
        <v>87</v>
      </c>
      <c r="B37" s="25"/>
      <c r="C37" s="25"/>
      <c r="D37" s="25"/>
      <c r="E37" s="25"/>
      <c r="F37" s="25"/>
      <c r="G37" s="25"/>
      <c r="H37" s="25"/>
      <c r="I37" s="25"/>
      <c r="J37" s="25"/>
      <c r="K37" s="25"/>
      <c r="L37" s="25"/>
      <c r="M37" s="25"/>
      <c r="N37" s="25"/>
      <c r="O37" s="25"/>
    </row>
    <row r="38" spans="1:15">
      <c r="A38" s="26" t="s">
        <v>88</v>
      </c>
      <c r="B38" s="25"/>
      <c r="C38" s="25"/>
      <c r="D38" s="25"/>
      <c r="E38" s="25"/>
      <c r="F38" s="25"/>
      <c r="G38" s="25"/>
      <c r="H38" s="25"/>
      <c r="I38" s="25"/>
      <c r="J38" s="25"/>
      <c r="K38" s="25"/>
      <c r="L38" s="25"/>
      <c r="M38" s="25"/>
      <c r="N38" s="25"/>
      <c r="O38" s="25"/>
    </row>
    <row r="39" spans="1:15">
      <c r="A39" s="26" t="s">
        <v>89</v>
      </c>
      <c r="B39" s="25"/>
      <c r="C39" s="25"/>
      <c r="D39" s="25"/>
      <c r="E39" s="25"/>
      <c r="F39" s="25"/>
      <c r="G39" s="25"/>
      <c r="H39" s="25"/>
      <c r="I39" s="25"/>
      <c r="J39" s="25"/>
      <c r="K39" s="25"/>
      <c r="L39" s="25"/>
      <c r="M39" s="25"/>
      <c r="N39" s="25"/>
      <c r="O39" s="25"/>
    </row>
  </sheetData>
  <mergeCells count="5">
    <mergeCell ref="A35:O35"/>
    <mergeCell ref="A36:O36"/>
    <mergeCell ref="A37:O37"/>
    <mergeCell ref="A38:O38"/>
    <mergeCell ref="A39:O39"/>
  </mergeCells>
  <pageMargins left="0.7" right="0.7" top="0.75" bottom="0.75" header="0.3" footer="0.3"/>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BEA7D-112A-415A-8C27-5140C679BAB1}">
  <sheetPr codeName="Sheet192"/>
  <dimension ref="A1:B38"/>
  <sheetViews>
    <sheetView showGridLines="0" workbookViewId="0"/>
  </sheetViews>
  <sheetFormatPr defaultRowHeight="15"/>
  <cols>
    <col min="1" max="1" width="37" style="21" customWidth="1"/>
    <col min="2" max="2" width="23.85546875" style="23" customWidth="1"/>
    <col min="3" max="16384" width="9.140625" style="21"/>
  </cols>
  <sheetData>
    <row r="1" spans="1:2">
      <c r="A1" s="19" t="s">
        <v>392</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4" t="s">
        <v>60</v>
      </c>
      <c r="B35" s="25"/>
    </row>
    <row r="36" spans="1:2">
      <c r="A36" s="24" t="s">
        <v>61</v>
      </c>
      <c r="B36" s="25"/>
    </row>
    <row r="37" spans="1:2">
      <c r="A37" s="24" t="s">
        <v>62</v>
      </c>
      <c r="B37" s="25"/>
    </row>
    <row r="38" spans="1:2">
      <c r="A38" s="24" t="s">
        <v>63</v>
      </c>
      <c r="B38" s="25"/>
    </row>
  </sheetData>
  <mergeCells count="4">
    <mergeCell ref="A35:B35"/>
    <mergeCell ref="A36:B36"/>
    <mergeCell ref="A37:B37"/>
    <mergeCell ref="A38:B38"/>
  </mergeCells>
  <pageMargins left="0.7" right="0.7" top="0.75" bottom="0.75" header="0.3" footer="0.3"/>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B62D9-1CC7-4AF5-B07B-4E3B76907890}">
  <sheetPr codeName="Sheet193"/>
  <dimension ref="A1:O40"/>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393</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6" t="s">
        <v>54</v>
      </c>
      <c r="B36" s="25"/>
      <c r="C36" s="25"/>
      <c r="D36" s="25"/>
      <c r="E36" s="25"/>
      <c r="F36" s="25"/>
      <c r="G36" s="25"/>
      <c r="H36" s="25"/>
      <c r="I36" s="25"/>
      <c r="J36" s="25"/>
      <c r="K36" s="25"/>
      <c r="L36" s="25"/>
      <c r="M36" s="25"/>
      <c r="N36" s="25"/>
      <c r="O36" s="25"/>
    </row>
    <row r="37" spans="1:15">
      <c r="A37" s="26" t="s">
        <v>55</v>
      </c>
      <c r="B37" s="25"/>
      <c r="C37" s="25"/>
      <c r="D37" s="25"/>
      <c r="E37" s="25"/>
      <c r="F37" s="25"/>
      <c r="G37" s="25"/>
      <c r="H37" s="25"/>
      <c r="I37" s="25"/>
      <c r="J37" s="25"/>
      <c r="K37" s="25"/>
      <c r="L37" s="25"/>
      <c r="M37" s="25"/>
      <c r="N37" s="25"/>
      <c r="O37" s="25"/>
    </row>
    <row r="38" spans="1:15">
      <c r="A38" s="26" t="s">
        <v>87</v>
      </c>
      <c r="B38" s="25"/>
      <c r="C38" s="25"/>
      <c r="D38" s="25"/>
      <c r="E38" s="25"/>
      <c r="F38" s="25"/>
      <c r="G38" s="25"/>
      <c r="H38" s="25"/>
      <c r="I38" s="25"/>
      <c r="J38" s="25"/>
      <c r="K38" s="25"/>
      <c r="L38" s="25"/>
      <c r="M38" s="25"/>
      <c r="N38" s="25"/>
      <c r="O38" s="25"/>
    </row>
    <row r="39" spans="1:15">
      <c r="A39" s="26" t="s">
        <v>88</v>
      </c>
      <c r="B39" s="25"/>
      <c r="C39" s="25"/>
      <c r="D39" s="25"/>
      <c r="E39" s="25"/>
      <c r="F39" s="25"/>
      <c r="G39" s="25"/>
      <c r="H39" s="25"/>
      <c r="I39" s="25"/>
      <c r="J39" s="25"/>
      <c r="K39" s="25"/>
      <c r="L39" s="25"/>
      <c r="M39" s="25"/>
      <c r="N39" s="25"/>
      <c r="O39" s="25"/>
    </row>
    <row r="40" spans="1:15">
      <c r="A40" s="26" t="s">
        <v>89</v>
      </c>
      <c r="B40" s="25"/>
      <c r="C40" s="25"/>
      <c r="D40" s="25"/>
      <c r="E40" s="25"/>
      <c r="F40" s="25"/>
      <c r="G40" s="25"/>
      <c r="H40" s="25"/>
      <c r="I40" s="25"/>
      <c r="J40" s="25"/>
      <c r="K40" s="25"/>
      <c r="L40" s="25"/>
      <c r="M40" s="25"/>
      <c r="N40" s="25"/>
      <c r="O40" s="25"/>
    </row>
  </sheetData>
  <mergeCells count="5">
    <mergeCell ref="A36:O36"/>
    <mergeCell ref="A37:O37"/>
    <mergeCell ref="A38:O38"/>
    <mergeCell ref="A39:O39"/>
    <mergeCell ref="A40:O40"/>
  </mergeCells>
  <pageMargins left="0.7" right="0.7" top="0.75" bottom="0.75" header="0.3" footer="0.3"/>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5D41C-B00C-4EB2-B914-00F383A982E3}">
  <sheetPr codeName="Sheet194"/>
  <dimension ref="A1:B39"/>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395</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4" t="s">
        <v>60</v>
      </c>
      <c r="B36" s="25"/>
    </row>
    <row r="37" spans="1:2">
      <c r="A37" s="24" t="s">
        <v>61</v>
      </c>
      <c r="B37" s="25"/>
    </row>
    <row r="38" spans="1:2">
      <c r="A38" s="24" t="s">
        <v>62</v>
      </c>
      <c r="B38" s="25"/>
    </row>
    <row r="39" spans="1:2">
      <c r="A39" s="24" t="s">
        <v>63</v>
      </c>
      <c r="B39" s="25"/>
    </row>
  </sheetData>
  <mergeCells count="4">
    <mergeCell ref="A36:B36"/>
    <mergeCell ref="A37:B37"/>
    <mergeCell ref="A38:B38"/>
    <mergeCell ref="A39:B39"/>
  </mergeCells>
  <pageMargins left="0.7" right="0.7" top="0.75" bottom="0.75" header="0.3" footer="0.3"/>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84585-32D2-463A-91B6-65CABBDC5680}">
  <sheetPr codeName="Sheet195"/>
  <dimension ref="A1:O41"/>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396</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6" t="s">
        <v>54</v>
      </c>
      <c r="B37" s="25"/>
      <c r="C37" s="25"/>
      <c r="D37" s="25"/>
      <c r="E37" s="25"/>
      <c r="F37" s="25"/>
      <c r="G37" s="25"/>
      <c r="H37" s="25"/>
      <c r="I37" s="25"/>
      <c r="J37" s="25"/>
      <c r="K37" s="25"/>
      <c r="L37" s="25"/>
      <c r="M37" s="25"/>
      <c r="N37" s="25"/>
      <c r="O37" s="25"/>
    </row>
    <row r="38" spans="1:15">
      <c r="A38" s="26" t="s">
        <v>55</v>
      </c>
      <c r="B38" s="25"/>
      <c r="C38" s="25"/>
      <c r="D38" s="25"/>
      <c r="E38" s="25"/>
      <c r="F38" s="25"/>
      <c r="G38" s="25"/>
      <c r="H38" s="25"/>
      <c r="I38" s="25"/>
      <c r="J38" s="25"/>
      <c r="K38" s="25"/>
      <c r="L38" s="25"/>
      <c r="M38" s="25"/>
      <c r="N38" s="25"/>
      <c r="O38" s="25"/>
    </row>
    <row r="39" spans="1:15">
      <c r="A39" s="26" t="s">
        <v>87</v>
      </c>
      <c r="B39" s="25"/>
      <c r="C39" s="25"/>
      <c r="D39" s="25"/>
      <c r="E39" s="25"/>
      <c r="F39" s="25"/>
      <c r="G39" s="25"/>
      <c r="H39" s="25"/>
      <c r="I39" s="25"/>
      <c r="J39" s="25"/>
      <c r="K39" s="25"/>
      <c r="L39" s="25"/>
      <c r="M39" s="25"/>
      <c r="N39" s="25"/>
      <c r="O39" s="25"/>
    </row>
    <row r="40" spans="1:15">
      <c r="A40" s="26" t="s">
        <v>88</v>
      </c>
      <c r="B40" s="25"/>
      <c r="C40" s="25"/>
      <c r="D40" s="25"/>
      <c r="E40" s="25"/>
      <c r="F40" s="25"/>
      <c r="G40" s="25"/>
      <c r="H40" s="25"/>
      <c r="I40" s="25"/>
      <c r="J40" s="25"/>
      <c r="K40" s="25"/>
      <c r="L40" s="25"/>
      <c r="M40" s="25"/>
      <c r="N40" s="25"/>
      <c r="O40" s="25"/>
    </row>
    <row r="41" spans="1:15">
      <c r="A41" s="26" t="s">
        <v>89</v>
      </c>
      <c r="B41" s="25"/>
      <c r="C41" s="25"/>
      <c r="D41" s="25"/>
      <c r="E41" s="25"/>
      <c r="F41" s="25"/>
      <c r="G41" s="25"/>
      <c r="H41" s="25"/>
      <c r="I41" s="25"/>
      <c r="J41" s="25"/>
      <c r="K41" s="25"/>
      <c r="L41" s="25"/>
      <c r="M41" s="25"/>
      <c r="N41" s="25"/>
      <c r="O41" s="25"/>
    </row>
  </sheetData>
  <mergeCells count="5">
    <mergeCell ref="A37:O37"/>
    <mergeCell ref="A38:O38"/>
    <mergeCell ref="A39:O39"/>
    <mergeCell ref="A40:O40"/>
    <mergeCell ref="A41:O41"/>
  </mergeCells>
  <pageMargins left="0.7" right="0.7" top="0.75" bottom="0.75" header="0.3" footer="0.3"/>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F3599-7D66-41A7-9AD5-0D11A4497219}">
  <sheetPr codeName="Sheet196"/>
  <dimension ref="A1:B40"/>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398</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4" t="s">
        <v>60</v>
      </c>
      <c r="B37" s="25"/>
    </row>
    <row r="38" spans="1:2">
      <c r="A38" s="24" t="s">
        <v>61</v>
      </c>
      <c r="B38" s="25"/>
    </row>
    <row r="39" spans="1:2">
      <c r="A39" s="24" t="s">
        <v>62</v>
      </c>
      <c r="B39" s="25"/>
    </row>
    <row r="40" spans="1:2">
      <c r="A40" s="24" t="s">
        <v>63</v>
      </c>
      <c r="B40" s="25"/>
    </row>
  </sheetData>
  <mergeCells count="4">
    <mergeCell ref="A37:B37"/>
    <mergeCell ref="A38:B38"/>
    <mergeCell ref="A39:B39"/>
    <mergeCell ref="A40:B40"/>
  </mergeCells>
  <pageMargins left="0.7" right="0.7" top="0.75" bottom="0.75" header="0.3" footer="0.3"/>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08C00-450D-4DB2-9769-9DE40A6CE4F4}">
  <sheetPr codeName="Sheet197"/>
  <dimension ref="A1:O42"/>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399</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6" t="s">
        <v>54</v>
      </c>
      <c r="B38" s="25"/>
      <c r="C38" s="25"/>
      <c r="D38" s="25"/>
      <c r="E38" s="25"/>
      <c r="F38" s="25"/>
      <c r="G38" s="25"/>
      <c r="H38" s="25"/>
      <c r="I38" s="25"/>
      <c r="J38" s="25"/>
      <c r="K38" s="25"/>
      <c r="L38" s="25"/>
      <c r="M38" s="25"/>
      <c r="N38" s="25"/>
      <c r="O38" s="25"/>
    </row>
    <row r="39" spans="1:15">
      <c r="A39" s="26" t="s">
        <v>55</v>
      </c>
      <c r="B39" s="25"/>
      <c r="C39" s="25"/>
      <c r="D39" s="25"/>
      <c r="E39" s="25"/>
      <c r="F39" s="25"/>
      <c r="G39" s="25"/>
      <c r="H39" s="25"/>
      <c r="I39" s="25"/>
      <c r="J39" s="25"/>
      <c r="K39" s="25"/>
      <c r="L39" s="25"/>
      <c r="M39" s="25"/>
      <c r="N39" s="25"/>
      <c r="O39" s="25"/>
    </row>
    <row r="40" spans="1:15">
      <c r="A40" s="26" t="s">
        <v>87</v>
      </c>
      <c r="B40" s="25"/>
      <c r="C40" s="25"/>
      <c r="D40" s="25"/>
      <c r="E40" s="25"/>
      <c r="F40" s="25"/>
      <c r="G40" s="25"/>
      <c r="H40" s="25"/>
      <c r="I40" s="25"/>
      <c r="J40" s="25"/>
      <c r="K40" s="25"/>
      <c r="L40" s="25"/>
      <c r="M40" s="25"/>
      <c r="N40" s="25"/>
      <c r="O40" s="25"/>
    </row>
    <row r="41" spans="1:15">
      <c r="A41" s="26" t="s">
        <v>88</v>
      </c>
      <c r="B41" s="25"/>
      <c r="C41" s="25"/>
      <c r="D41" s="25"/>
      <c r="E41" s="25"/>
      <c r="F41" s="25"/>
      <c r="G41" s="25"/>
      <c r="H41" s="25"/>
      <c r="I41" s="25"/>
      <c r="J41" s="25"/>
      <c r="K41" s="25"/>
      <c r="L41" s="25"/>
      <c r="M41" s="25"/>
      <c r="N41" s="25"/>
      <c r="O41" s="25"/>
    </row>
    <row r="42" spans="1:15">
      <c r="A42" s="26" t="s">
        <v>89</v>
      </c>
      <c r="B42" s="25"/>
      <c r="C42" s="25"/>
      <c r="D42" s="25"/>
      <c r="E42" s="25"/>
      <c r="F42" s="25"/>
      <c r="G42" s="25"/>
      <c r="H42" s="25"/>
      <c r="I42" s="25"/>
      <c r="J42" s="25"/>
      <c r="K42" s="25"/>
      <c r="L42" s="25"/>
      <c r="M42" s="25"/>
      <c r="N42" s="25"/>
      <c r="O42" s="25"/>
    </row>
  </sheetData>
  <mergeCells count="5">
    <mergeCell ref="A38:O38"/>
    <mergeCell ref="A39:O39"/>
    <mergeCell ref="A40:O40"/>
    <mergeCell ref="A41:O41"/>
    <mergeCell ref="A42:O42"/>
  </mergeCells>
  <pageMargins left="0.7" right="0.7" top="0.75" bottom="0.75" header="0.3" footer="0.3"/>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DF629-BBDD-45B7-93BB-2C83D847F3FE}">
  <sheetPr codeName="Sheet198"/>
  <dimension ref="A1:B41"/>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401</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4" t="s">
        <v>60</v>
      </c>
      <c r="B38" s="25"/>
    </row>
    <row r="39" spans="1:2">
      <c r="A39" s="24" t="s">
        <v>61</v>
      </c>
      <c r="B39" s="25"/>
    </row>
    <row r="40" spans="1:2">
      <c r="A40" s="24" t="s">
        <v>62</v>
      </c>
      <c r="B40" s="25"/>
    </row>
    <row r="41" spans="1:2">
      <c r="A41" s="24" t="s">
        <v>63</v>
      </c>
      <c r="B41" s="25"/>
    </row>
  </sheetData>
  <mergeCells count="4">
    <mergeCell ref="A38:B38"/>
    <mergeCell ref="A39:B39"/>
    <mergeCell ref="A40:B40"/>
    <mergeCell ref="A41:B41"/>
  </mergeCells>
  <pageMargins left="0.7" right="0.7" top="0.75" bottom="0.75" header="0.3" footer="0.3"/>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A3F0A-C2A6-4E35-BB3D-B0751678187E}">
  <sheetPr codeName="Sheet199"/>
  <dimension ref="A1:O43"/>
  <sheetViews>
    <sheetView workbookViewId="0"/>
  </sheetViews>
  <sheetFormatPr defaultRowHeight="15"/>
  <cols>
    <col min="1" max="1" width="39.285156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402</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6" t="s">
        <v>54</v>
      </c>
      <c r="B39" s="25"/>
      <c r="C39" s="25"/>
      <c r="D39" s="25"/>
      <c r="E39" s="25"/>
      <c r="F39" s="25"/>
      <c r="G39" s="25"/>
      <c r="H39" s="25"/>
      <c r="I39" s="25"/>
      <c r="J39" s="25"/>
      <c r="K39" s="25"/>
      <c r="L39" s="25"/>
      <c r="M39" s="25"/>
      <c r="N39" s="25"/>
      <c r="O39" s="25"/>
    </row>
    <row r="40" spans="1:15">
      <c r="A40" s="26" t="s">
        <v>55</v>
      </c>
      <c r="B40" s="25"/>
      <c r="C40" s="25"/>
      <c r="D40" s="25"/>
      <c r="E40" s="25"/>
      <c r="F40" s="25"/>
      <c r="G40" s="25"/>
      <c r="H40" s="25"/>
      <c r="I40" s="25"/>
      <c r="J40" s="25"/>
      <c r="K40" s="25"/>
      <c r="L40" s="25"/>
      <c r="M40" s="25"/>
      <c r="N40" s="25"/>
      <c r="O40" s="25"/>
    </row>
    <row r="41" spans="1:15">
      <c r="A41" s="26" t="s">
        <v>87</v>
      </c>
      <c r="B41" s="25"/>
      <c r="C41" s="25"/>
      <c r="D41" s="25"/>
      <c r="E41" s="25"/>
      <c r="F41" s="25"/>
      <c r="G41" s="25"/>
      <c r="H41" s="25"/>
      <c r="I41" s="25"/>
      <c r="J41" s="25"/>
      <c r="K41" s="25"/>
      <c r="L41" s="25"/>
      <c r="M41" s="25"/>
      <c r="N41" s="25"/>
      <c r="O41" s="25"/>
    </row>
    <row r="42" spans="1:15">
      <c r="A42" s="26" t="s">
        <v>88</v>
      </c>
      <c r="B42" s="25"/>
      <c r="C42" s="25"/>
      <c r="D42" s="25"/>
      <c r="E42" s="25"/>
      <c r="F42" s="25"/>
      <c r="G42" s="25"/>
      <c r="H42" s="25"/>
      <c r="I42" s="25"/>
      <c r="J42" s="25"/>
      <c r="K42" s="25"/>
      <c r="L42" s="25"/>
      <c r="M42" s="25"/>
      <c r="N42" s="25"/>
      <c r="O42" s="25"/>
    </row>
    <row r="43" spans="1:15">
      <c r="A43" s="26" t="s">
        <v>89</v>
      </c>
      <c r="B43" s="25"/>
      <c r="C43" s="25"/>
      <c r="D43" s="25"/>
      <c r="E43" s="25"/>
      <c r="F43" s="25"/>
      <c r="G43" s="25"/>
      <c r="H43" s="25"/>
      <c r="I43" s="25"/>
      <c r="J43" s="25"/>
      <c r="K43" s="25"/>
      <c r="L43" s="25"/>
      <c r="M43" s="25"/>
      <c r="N43" s="25"/>
      <c r="O43" s="25"/>
    </row>
  </sheetData>
  <mergeCells count="5">
    <mergeCell ref="A39:O39"/>
    <mergeCell ref="A40:O40"/>
    <mergeCell ref="A41:O41"/>
    <mergeCell ref="A42:O42"/>
    <mergeCell ref="A43:O4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83C0B-DD20-40C0-ADA3-14C70B44DEDC}">
  <sheetPr codeName="Sheet2"/>
  <dimension ref="A1:B44"/>
  <sheetViews>
    <sheetView showGridLines="0" topLeftCell="A46" workbookViewId="0"/>
  </sheetViews>
  <sheetFormatPr defaultRowHeight="15"/>
  <cols>
    <col min="1" max="1" width="38.140625" customWidth="1"/>
    <col min="2" max="2" width="18.7109375" style="1" customWidth="1"/>
  </cols>
  <sheetData>
    <row r="1" spans="1:2">
      <c r="A1" s="2" t="s">
        <v>58</v>
      </c>
      <c r="B1" s="3"/>
    </row>
    <row r="2" spans="1:2">
      <c r="A2" s="4" t="s">
        <v>1</v>
      </c>
      <c r="B2" s="3" t="s">
        <v>59</v>
      </c>
    </row>
    <row r="3" spans="1:2">
      <c r="A3" t="s">
        <v>16</v>
      </c>
      <c r="B3" s="1">
        <v>22</v>
      </c>
    </row>
    <row r="4" spans="1:2">
      <c r="A4" t="s">
        <v>17</v>
      </c>
      <c r="B4" s="1">
        <v>58</v>
      </c>
    </row>
    <row r="5" spans="1:2">
      <c r="A5" t="s">
        <v>18</v>
      </c>
      <c r="B5" s="1">
        <v>40</v>
      </c>
    </row>
    <row r="6" spans="1:2">
      <c r="A6" t="s">
        <v>19</v>
      </c>
      <c r="B6" s="1">
        <v>55</v>
      </c>
    </row>
    <row r="7" spans="1:2">
      <c r="A7" t="s">
        <v>20</v>
      </c>
      <c r="B7" s="1">
        <v>56</v>
      </c>
    </row>
    <row r="8" spans="1:2">
      <c r="A8" t="s">
        <v>21</v>
      </c>
      <c r="B8" s="1">
        <v>37</v>
      </c>
    </row>
    <row r="9" spans="1:2">
      <c r="A9" t="s">
        <v>22</v>
      </c>
      <c r="B9" s="1">
        <v>49</v>
      </c>
    </row>
    <row r="10" spans="1:2">
      <c r="A10" t="s">
        <v>23</v>
      </c>
      <c r="B10" s="1">
        <v>36</v>
      </c>
    </row>
    <row r="11" spans="1:2">
      <c r="A11" t="s">
        <v>24</v>
      </c>
      <c r="B11" s="1">
        <v>38</v>
      </c>
    </row>
    <row r="12" spans="1:2">
      <c r="A12" t="s">
        <v>25</v>
      </c>
      <c r="B12" s="1">
        <v>25</v>
      </c>
    </row>
    <row r="13" spans="1:2">
      <c r="A13" t="s">
        <v>26</v>
      </c>
      <c r="B13" s="1">
        <v>27</v>
      </c>
    </row>
    <row r="14" spans="1:2">
      <c r="A14" t="s">
        <v>27</v>
      </c>
      <c r="B14" s="1">
        <v>17</v>
      </c>
    </row>
    <row r="15" spans="1:2">
      <c r="A15" t="s">
        <v>28</v>
      </c>
      <c r="B15" s="1">
        <v>24</v>
      </c>
    </row>
    <row r="16" spans="1:2">
      <c r="A16" t="s">
        <v>29</v>
      </c>
      <c r="B16" s="1">
        <v>26</v>
      </c>
    </row>
    <row r="17" spans="1:2">
      <c r="A17" t="s">
        <v>30</v>
      </c>
      <c r="B17" s="1">
        <v>25</v>
      </c>
    </row>
    <row r="18" spans="1:2">
      <c r="A18" t="s">
        <v>31</v>
      </c>
      <c r="B18" s="1">
        <v>51</v>
      </c>
    </row>
    <row r="19" spans="1:2">
      <c r="A19" t="s">
        <v>32</v>
      </c>
      <c r="B19" s="1">
        <v>51</v>
      </c>
    </row>
    <row r="20" spans="1:2">
      <c r="A20" t="s">
        <v>33</v>
      </c>
      <c r="B20" s="1">
        <v>49</v>
      </c>
    </row>
    <row r="21" spans="1:2">
      <c r="A21" t="s">
        <v>34</v>
      </c>
      <c r="B21" s="1">
        <v>40</v>
      </c>
    </row>
    <row r="22" spans="1:2">
      <c r="A22" t="s">
        <v>35</v>
      </c>
      <c r="B22" s="1">
        <v>50</v>
      </c>
    </row>
    <row r="23" spans="1:2">
      <c r="A23" t="s">
        <v>36</v>
      </c>
      <c r="B23" s="1">
        <v>44</v>
      </c>
    </row>
    <row r="24" spans="1:2">
      <c r="A24" t="s">
        <v>37</v>
      </c>
      <c r="B24" s="1">
        <v>49</v>
      </c>
    </row>
    <row r="25" spans="1:2">
      <c r="A25" t="s">
        <v>38</v>
      </c>
      <c r="B25" s="1">
        <v>63</v>
      </c>
    </row>
    <row r="26" spans="1:2">
      <c r="A26" t="s">
        <v>39</v>
      </c>
      <c r="B26" s="1">
        <v>59</v>
      </c>
    </row>
    <row r="27" spans="1:2">
      <c r="A27" t="s">
        <v>40</v>
      </c>
      <c r="B27" s="1">
        <v>53</v>
      </c>
    </row>
    <row r="28" spans="1:2">
      <c r="A28" t="s">
        <v>41</v>
      </c>
      <c r="B28" s="1">
        <v>46</v>
      </c>
    </row>
    <row r="29" spans="1:2">
      <c r="A29" t="s">
        <v>42</v>
      </c>
      <c r="B29" s="1">
        <v>33</v>
      </c>
    </row>
    <row r="30" spans="1:2">
      <c r="A30" t="s">
        <v>43</v>
      </c>
      <c r="B30" s="1">
        <v>48</v>
      </c>
    </row>
    <row r="31" spans="1:2">
      <c r="A31" t="s">
        <v>44</v>
      </c>
      <c r="B31" s="1">
        <v>50</v>
      </c>
    </row>
    <row r="32" spans="1:2">
      <c r="A32" t="s">
        <v>45</v>
      </c>
      <c r="B32" s="1">
        <v>39</v>
      </c>
    </row>
    <row r="33" spans="1:2">
      <c r="A33" t="s">
        <v>46</v>
      </c>
      <c r="B33" s="1">
        <v>40</v>
      </c>
    </row>
    <row r="34" spans="1:2">
      <c r="A34" t="s">
        <v>47</v>
      </c>
      <c r="B34" s="1">
        <v>29</v>
      </c>
    </row>
    <row r="35" spans="1:2">
      <c r="A35" t="s">
        <v>48</v>
      </c>
      <c r="B35" s="1">
        <v>26</v>
      </c>
    </row>
    <row r="36" spans="1:2">
      <c r="A36" t="s">
        <v>49</v>
      </c>
      <c r="B36" s="1">
        <v>29</v>
      </c>
    </row>
    <row r="37" spans="1:2">
      <c r="A37" t="s">
        <v>50</v>
      </c>
      <c r="B37" s="1">
        <v>22</v>
      </c>
    </row>
    <row r="38" spans="1:2">
      <c r="A38" t="s">
        <v>51</v>
      </c>
      <c r="B38" s="1">
        <v>18</v>
      </c>
    </row>
    <row r="39" spans="1:2">
      <c r="A39" t="s">
        <v>52</v>
      </c>
      <c r="B39" s="1">
        <v>19</v>
      </c>
    </row>
    <row r="40" spans="1:2">
      <c r="A40" t="s">
        <v>53</v>
      </c>
      <c r="B40" s="1">
        <v>31</v>
      </c>
    </row>
    <row r="41" spans="1:2">
      <c r="A41" s="14" t="s">
        <v>60</v>
      </c>
      <c r="B41" s="15"/>
    </row>
    <row r="42" spans="1:2">
      <c r="A42" s="14" t="s">
        <v>61</v>
      </c>
      <c r="B42" s="15"/>
    </row>
    <row r="43" spans="1:2">
      <c r="A43" s="14" t="s">
        <v>62</v>
      </c>
      <c r="B43" s="15"/>
    </row>
    <row r="44" spans="1:2">
      <c r="A44" s="14" t="s">
        <v>63</v>
      </c>
      <c r="B44" s="15"/>
    </row>
  </sheetData>
  <mergeCells count="4">
    <mergeCell ref="A41:B41"/>
    <mergeCell ref="A42:B42"/>
    <mergeCell ref="A43:B43"/>
    <mergeCell ref="A44:B4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53562-9417-45A9-A5D2-908E2A6849A3}">
  <sheetPr codeName="Sheet20"/>
  <dimension ref="A1:B53"/>
  <sheetViews>
    <sheetView showGridLines="0" workbookViewId="0"/>
  </sheetViews>
  <sheetFormatPr defaultRowHeight="15"/>
  <cols>
    <col min="1" max="1" width="39.28515625" customWidth="1"/>
    <col min="2" max="2" width="18.7109375" style="1" customWidth="1"/>
  </cols>
  <sheetData>
    <row r="1" spans="1:2">
      <c r="A1" s="2" t="s">
        <v>96</v>
      </c>
      <c r="B1" s="3"/>
    </row>
    <row r="2" spans="1:2">
      <c r="A2" s="4" t="s">
        <v>1</v>
      </c>
      <c r="B2" s="3" t="s">
        <v>59</v>
      </c>
    </row>
    <row r="3" spans="1:2">
      <c r="A3" t="s">
        <v>16</v>
      </c>
      <c r="B3" s="1">
        <v>22</v>
      </c>
    </row>
    <row r="4" spans="1:2">
      <c r="A4" t="s">
        <v>17</v>
      </c>
      <c r="B4" s="1">
        <v>58</v>
      </c>
    </row>
    <row r="5" spans="1:2">
      <c r="A5" t="s">
        <v>18</v>
      </c>
      <c r="B5" s="1">
        <v>40</v>
      </c>
    </row>
    <row r="6" spans="1:2">
      <c r="A6" t="s">
        <v>19</v>
      </c>
      <c r="B6" s="1">
        <v>55</v>
      </c>
    </row>
    <row r="7" spans="1:2">
      <c r="A7" t="s">
        <v>20</v>
      </c>
      <c r="B7" s="1">
        <v>56</v>
      </c>
    </row>
    <row r="8" spans="1:2">
      <c r="A8" t="s">
        <v>21</v>
      </c>
      <c r="B8" s="1">
        <v>37</v>
      </c>
    </row>
    <row r="9" spans="1:2">
      <c r="A9" t="s">
        <v>22</v>
      </c>
      <c r="B9" s="1">
        <v>49</v>
      </c>
    </row>
    <row r="10" spans="1:2">
      <c r="A10" t="s">
        <v>23</v>
      </c>
      <c r="B10" s="1">
        <v>36</v>
      </c>
    </row>
    <row r="11" spans="1:2">
      <c r="A11" t="s">
        <v>24</v>
      </c>
      <c r="B11" s="1">
        <v>38</v>
      </c>
    </row>
    <row r="12" spans="1:2">
      <c r="A12" t="s">
        <v>25</v>
      </c>
      <c r="B12" s="1">
        <v>25</v>
      </c>
    </row>
    <row r="13" spans="1:2">
      <c r="A13" t="s">
        <v>26</v>
      </c>
      <c r="B13" s="1">
        <v>27</v>
      </c>
    </row>
    <row r="14" spans="1:2">
      <c r="A14" t="s">
        <v>27</v>
      </c>
      <c r="B14" s="1">
        <v>17</v>
      </c>
    </row>
    <row r="15" spans="1:2">
      <c r="A15" t="s">
        <v>28</v>
      </c>
      <c r="B15" s="1">
        <v>24</v>
      </c>
    </row>
    <row r="16" spans="1:2">
      <c r="A16" t="s">
        <v>29</v>
      </c>
      <c r="B16" s="1">
        <v>26</v>
      </c>
    </row>
    <row r="17" spans="1:2">
      <c r="A17" t="s">
        <v>30</v>
      </c>
      <c r="B17" s="1">
        <v>25</v>
      </c>
    </row>
    <row r="18" spans="1:2">
      <c r="A18" t="s">
        <v>31</v>
      </c>
      <c r="B18" s="1">
        <v>51</v>
      </c>
    </row>
    <row r="19" spans="1:2">
      <c r="A19" t="s">
        <v>32</v>
      </c>
      <c r="B19" s="1">
        <v>51</v>
      </c>
    </row>
    <row r="20" spans="1:2">
      <c r="A20" t="s">
        <v>33</v>
      </c>
      <c r="B20" s="1">
        <v>49</v>
      </c>
    </row>
    <row r="21" spans="1:2">
      <c r="A21" t="s">
        <v>34</v>
      </c>
      <c r="B21" s="1">
        <v>40</v>
      </c>
    </row>
    <row r="22" spans="1:2">
      <c r="A22" t="s">
        <v>35</v>
      </c>
      <c r="B22" s="1">
        <v>50</v>
      </c>
    </row>
    <row r="23" spans="1:2">
      <c r="A23" t="s">
        <v>36</v>
      </c>
      <c r="B23" s="1">
        <v>44</v>
      </c>
    </row>
    <row r="24" spans="1:2">
      <c r="A24" t="s">
        <v>37</v>
      </c>
      <c r="B24" s="1">
        <v>49</v>
      </c>
    </row>
    <row r="25" spans="1:2">
      <c r="A25" t="s">
        <v>38</v>
      </c>
      <c r="B25" s="1">
        <v>63</v>
      </c>
    </row>
    <row r="26" spans="1:2">
      <c r="A26" t="s">
        <v>39</v>
      </c>
      <c r="B26" s="1">
        <v>59</v>
      </c>
    </row>
    <row r="27" spans="1:2">
      <c r="A27" t="s">
        <v>40</v>
      </c>
      <c r="B27" s="1">
        <v>53</v>
      </c>
    </row>
    <row r="28" spans="1:2">
      <c r="A28" t="s">
        <v>41</v>
      </c>
      <c r="B28" s="1">
        <v>46</v>
      </c>
    </row>
    <row r="29" spans="1:2">
      <c r="A29" t="s">
        <v>42</v>
      </c>
      <c r="B29" s="1">
        <v>33</v>
      </c>
    </row>
    <row r="30" spans="1:2">
      <c r="A30" t="s">
        <v>43</v>
      </c>
      <c r="B30" s="1">
        <v>48</v>
      </c>
    </row>
    <row r="31" spans="1:2">
      <c r="A31" t="s">
        <v>44</v>
      </c>
      <c r="B31" s="1">
        <v>50</v>
      </c>
    </row>
    <row r="32" spans="1:2">
      <c r="A32" t="s">
        <v>45</v>
      </c>
      <c r="B32" s="1">
        <v>39</v>
      </c>
    </row>
    <row r="33" spans="1:2">
      <c r="A33" t="s">
        <v>46</v>
      </c>
      <c r="B33" s="1">
        <v>40</v>
      </c>
    </row>
    <row r="34" spans="1:2">
      <c r="A34" t="s">
        <v>47</v>
      </c>
      <c r="B34" s="1">
        <v>29</v>
      </c>
    </row>
    <row r="35" spans="1:2">
      <c r="A35" t="s">
        <v>48</v>
      </c>
      <c r="B35" s="1">
        <v>26</v>
      </c>
    </row>
    <row r="36" spans="1:2">
      <c r="A36" t="s">
        <v>49</v>
      </c>
      <c r="B36" s="1">
        <v>29</v>
      </c>
    </row>
    <row r="37" spans="1:2">
      <c r="A37" t="s">
        <v>50</v>
      </c>
      <c r="B37" s="1">
        <v>22</v>
      </c>
    </row>
    <row r="38" spans="1:2">
      <c r="A38" t="s">
        <v>51</v>
      </c>
      <c r="B38" s="1">
        <v>18</v>
      </c>
    </row>
    <row r="39" spans="1:2">
      <c r="A39" t="s">
        <v>52</v>
      </c>
      <c r="B39" s="1">
        <v>19</v>
      </c>
    </row>
    <row r="40" spans="1:2">
      <c r="A40" t="s">
        <v>53</v>
      </c>
      <c r="B40" s="1">
        <v>31</v>
      </c>
    </row>
    <row r="41" spans="1:2">
      <c r="A41" t="s">
        <v>65</v>
      </c>
      <c r="B41" s="1">
        <v>18</v>
      </c>
    </row>
    <row r="42" spans="1:2">
      <c r="A42" t="s">
        <v>68</v>
      </c>
      <c r="B42" s="1">
        <v>24</v>
      </c>
    </row>
    <row r="43" spans="1:2">
      <c r="A43" t="s">
        <v>71</v>
      </c>
      <c r="B43" s="1">
        <v>27</v>
      </c>
    </row>
    <row r="44" spans="1:2">
      <c r="A44" t="s">
        <v>74</v>
      </c>
      <c r="B44" s="1">
        <v>36</v>
      </c>
    </row>
    <row r="45" spans="1:2">
      <c r="A45" t="s">
        <v>77</v>
      </c>
      <c r="B45" s="1">
        <v>38</v>
      </c>
    </row>
    <row r="46" spans="1:2">
      <c r="A46" t="s">
        <v>80</v>
      </c>
      <c r="B46" s="1">
        <v>34</v>
      </c>
    </row>
    <row r="47" spans="1:2">
      <c r="A47" t="s">
        <v>86</v>
      </c>
      <c r="B47" s="1">
        <v>29</v>
      </c>
    </row>
    <row r="48" spans="1:2">
      <c r="A48" t="s">
        <v>92</v>
      </c>
      <c r="B48" s="1">
        <v>19</v>
      </c>
    </row>
    <row r="49" spans="1:2">
      <c r="A49" t="s">
        <v>95</v>
      </c>
      <c r="B49" s="1">
        <v>18</v>
      </c>
    </row>
    <row r="50" spans="1:2">
      <c r="A50" s="14" t="s">
        <v>60</v>
      </c>
      <c r="B50" s="15"/>
    </row>
    <row r="51" spans="1:2">
      <c r="A51" s="14" t="s">
        <v>61</v>
      </c>
      <c r="B51" s="15"/>
    </row>
    <row r="52" spans="1:2">
      <c r="A52" s="14" t="s">
        <v>62</v>
      </c>
      <c r="B52" s="15"/>
    </row>
    <row r="53" spans="1:2">
      <c r="A53" s="14" t="s">
        <v>63</v>
      </c>
      <c r="B53" s="15"/>
    </row>
  </sheetData>
  <mergeCells count="4">
    <mergeCell ref="A50:B50"/>
    <mergeCell ref="A51:B51"/>
    <mergeCell ref="A52:B52"/>
    <mergeCell ref="A53:B53"/>
  </mergeCells>
  <pageMargins left="0.7" right="0.7" top="0.75" bottom="0.75" header="0.3" footer="0.3"/>
  <drawing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A9D04-ADB9-4FE5-86A8-EAA33A982B18}">
  <sheetPr codeName="Sheet200"/>
  <dimension ref="A1:B42"/>
  <sheetViews>
    <sheetView showGridLines="0" workbookViewId="0"/>
  </sheetViews>
  <sheetFormatPr defaultRowHeight="15"/>
  <cols>
    <col min="1" max="1" width="37" style="21" customWidth="1"/>
    <col min="2" max="2" width="23.85546875" style="23" customWidth="1"/>
    <col min="3" max="16384" width="9.140625" style="21"/>
  </cols>
  <sheetData>
    <row r="1" spans="1:2">
      <c r="A1" s="19" t="s">
        <v>404</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4" t="s">
        <v>60</v>
      </c>
      <c r="B39" s="25"/>
    </row>
    <row r="40" spans="1:2">
      <c r="A40" s="24" t="s">
        <v>61</v>
      </c>
      <c r="B40" s="25"/>
    </row>
    <row r="41" spans="1:2">
      <c r="A41" s="24" t="s">
        <v>62</v>
      </c>
      <c r="B41" s="25"/>
    </row>
    <row r="42" spans="1:2">
      <c r="A42" s="24" t="s">
        <v>63</v>
      </c>
      <c r="B42" s="25"/>
    </row>
  </sheetData>
  <mergeCells count="4">
    <mergeCell ref="A39:B39"/>
    <mergeCell ref="A40:B40"/>
    <mergeCell ref="A41:B41"/>
    <mergeCell ref="A42:B42"/>
  </mergeCells>
  <pageMargins left="0.7" right="0.7" top="0.75" bottom="0.75" header="0.3" footer="0.3"/>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6EECB-69BF-476B-B57B-28D9BD836A02}">
  <sheetPr codeName="Sheet201"/>
  <dimension ref="A1:O44"/>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405</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1" t="s">
        <v>406</v>
      </c>
      <c r="B39" s="23">
        <v>77</v>
      </c>
      <c r="C39" s="23">
        <v>10</v>
      </c>
      <c r="D39" s="23">
        <v>87</v>
      </c>
      <c r="E39" s="23">
        <v>32</v>
      </c>
      <c r="F39" s="23">
        <v>29</v>
      </c>
      <c r="G39" s="23">
        <v>12</v>
      </c>
      <c r="H39" s="23">
        <v>0</v>
      </c>
      <c r="I39" s="23">
        <v>0</v>
      </c>
      <c r="J39" s="23">
        <v>12</v>
      </c>
      <c r="K39" s="23">
        <v>73</v>
      </c>
      <c r="L39" s="23">
        <v>44</v>
      </c>
      <c r="M39" s="23">
        <v>48</v>
      </c>
      <c r="N39" s="23">
        <v>5</v>
      </c>
      <c r="O39" s="23">
        <v>53</v>
      </c>
    </row>
    <row r="40" spans="1:15">
      <c r="A40" s="26" t="s">
        <v>54</v>
      </c>
      <c r="B40" s="25"/>
      <c r="C40" s="25"/>
      <c r="D40" s="25"/>
      <c r="E40" s="25"/>
      <c r="F40" s="25"/>
      <c r="G40" s="25"/>
      <c r="H40" s="25"/>
      <c r="I40" s="25"/>
      <c r="J40" s="25"/>
      <c r="K40" s="25"/>
      <c r="L40" s="25"/>
      <c r="M40" s="25"/>
      <c r="N40" s="25"/>
      <c r="O40" s="25"/>
    </row>
    <row r="41" spans="1:15">
      <c r="A41" s="26" t="s">
        <v>55</v>
      </c>
      <c r="B41" s="25"/>
      <c r="C41" s="25"/>
      <c r="D41" s="25"/>
      <c r="E41" s="25"/>
      <c r="F41" s="25"/>
      <c r="G41" s="25"/>
      <c r="H41" s="25"/>
      <c r="I41" s="25"/>
      <c r="J41" s="25"/>
      <c r="K41" s="25"/>
      <c r="L41" s="25"/>
      <c r="M41" s="25"/>
      <c r="N41" s="25"/>
      <c r="O41" s="25"/>
    </row>
    <row r="42" spans="1:15">
      <c r="A42" s="26" t="s">
        <v>87</v>
      </c>
      <c r="B42" s="25"/>
      <c r="C42" s="25"/>
      <c r="D42" s="25"/>
      <c r="E42" s="25"/>
      <c r="F42" s="25"/>
      <c r="G42" s="25"/>
      <c r="H42" s="25"/>
      <c r="I42" s="25"/>
      <c r="J42" s="25"/>
      <c r="K42" s="25"/>
      <c r="L42" s="25"/>
      <c r="M42" s="25"/>
      <c r="N42" s="25"/>
      <c r="O42" s="25"/>
    </row>
    <row r="43" spans="1:15">
      <c r="A43" s="26" t="s">
        <v>88</v>
      </c>
      <c r="B43" s="25"/>
      <c r="C43" s="25"/>
      <c r="D43" s="25"/>
      <c r="E43" s="25"/>
      <c r="F43" s="25"/>
      <c r="G43" s="25"/>
      <c r="H43" s="25"/>
      <c r="I43" s="25"/>
      <c r="J43" s="25"/>
      <c r="K43" s="25"/>
      <c r="L43" s="25"/>
      <c r="M43" s="25"/>
      <c r="N43" s="25"/>
      <c r="O43" s="25"/>
    </row>
    <row r="44" spans="1:15">
      <c r="A44" s="26" t="s">
        <v>89</v>
      </c>
      <c r="B44" s="25"/>
      <c r="C44" s="25"/>
      <c r="D44" s="25"/>
      <c r="E44" s="25"/>
      <c r="F44" s="25"/>
      <c r="G44" s="25"/>
      <c r="H44" s="25"/>
      <c r="I44" s="25"/>
      <c r="J44" s="25"/>
      <c r="K44" s="25"/>
      <c r="L44" s="25"/>
      <c r="M44" s="25"/>
      <c r="N44" s="25"/>
      <c r="O44" s="25"/>
    </row>
  </sheetData>
  <mergeCells count="5">
    <mergeCell ref="A40:O40"/>
    <mergeCell ref="A41:O41"/>
    <mergeCell ref="A42:O42"/>
    <mergeCell ref="A43:O43"/>
    <mergeCell ref="A44:O44"/>
  </mergeCells>
  <pageMargins left="0.7" right="0.7" top="0.75" bottom="0.75" header="0.3" footer="0.3"/>
  <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D8659-748E-429E-98D3-43EEB0CF3659}">
  <sheetPr codeName="Sheet202"/>
  <dimension ref="A1:B43"/>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407</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1" t="s">
        <v>406</v>
      </c>
      <c r="B39" s="23">
        <v>8</v>
      </c>
    </row>
    <row r="40" spans="1:2">
      <c r="A40" s="24" t="s">
        <v>60</v>
      </c>
      <c r="B40" s="25"/>
    </row>
    <row r="41" spans="1:2">
      <c r="A41" s="24" t="s">
        <v>61</v>
      </c>
      <c r="B41" s="25"/>
    </row>
    <row r="42" spans="1:2">
      <c r="A42" s="24" t="s">
        <v>62</v>
      </c>
      <c r="B42" s="25"/>
    </row>
    <row r="43" spans="1:2">
      <c r="A43" s="24" t="s">
        <v>63</v>
      </c>
      <c r="B43" s="25"/>
    </row>
  </sheetData>
  <mergeCells count="4">
    <mergeCell ref="A40:B40"/>
    <mergeCell ref="A41:B41"/>
    <mergeCell ref="A42:B42"/>
    <mergeCell ref="A43:B43"/>
  </mergeCells>
  <pageMargins left="0.7" right="0.7" top="0.75" bottom="0.75" header="0.3" footer="0.3"/>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8B0D9-A137-4BD9-A3A8-963483371046}">
  <sheetPr codeName="Sheet203"/>
  <dimension ref="A1:O45"/>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408</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1" t="s">
        <v>406</v>
      </c>
      <c r="B39" s="23">
        <v>77</v>
      </c>
      <c r="C39" s="23">
        <v>10</v>
      </c>
      <c r="D39" s="23">
        <v>87</v>
      </c>
      <c r="E39" s="23">
        <v>32</v>
      </c>
      <c r="F39" s="23">
        <v>29</v>
      </c>
      <c r="G39" s="23">
        <v>12</v>
      </c>
      <c r="H39" s="23">
        <v>0</v>
      </c>
      <c r="I39" s="23">
        <v>0</v>
      </c>
      <c r="J39" s="23">
        <v>12</v>
      </c>
      <c r="K39" s="23">
        <v>73</v>
      </c>
      <c r="L39" s="23">
        <v>44</v>
      </c>
      <c r="M39" s="23">
        <v>48</v>
      </c>
      <c r="N39" s="23">
        <v>5</v>
      </c>
      <c r="O39" s="23">
        <v>53</v>
      </c>
    </row>
    <row r="40" spans="1:15">
      <c r="A40" s="21" t="s">
        <v>409</v>
      </c>
      <c r="B40" s="23">
        <v>92</v>
      </c>
      <c r="C40" s="23">
        <v>1</v>
      </c>
      <c r="D40" s="23">
        <v>93</v>
      </c>
      <c r="E40" s="23">
        <v>46</v>
      </c>
      <c r="F40" s="23">
        <v>61</v>
      </c>
      <c r="G40" s="23">
        <v>17</v>
      </c>
      <c r="H40" s="23">
        <v>0</v>
      </c>
      <c r="I40" s="23">
        <v>0</v>
      </c>
      <c r="J40" s="23">
        <v>17</v>
      </c>
      <c r="K40" s="23">
        <v>124</v>
      </c>
      <c r="L40" s="23">
        <v>63</v>
      </c>
      <c r="M40" s="23">
        <v>33</v>
      </c>
      <c r="N40" s="23">
        <v>5</v>
      </c>
      <c r="O40" s="23">
        <v>38</v>
      </c>
    </row>
    <row r="41" spans="1:15">
      <c r="A41" s="26" t="s">
        <v>54</v>
      </c>
      <c r="B41" s="25"/>
      <c r="C41" s="25"/>
      <c r="D41" s="25"/>
      <c r="E41" s="25"/>
      <c r="F41" s="25"/>
      <c r="G41" s="25"/>
      <c r="H41" s="25"/>
      <c r="I41" s="25"/>
      <c r="J41" s="25"/>
      <c r="K41" s="25"/>
      <c r="L41" s="25"/>
      <c r="M41" s="25"/>
      <c r="N41" s="25"/>
      <c r="O41" s="25"/>
    </row>
    <row r="42" spans="1:15">
      <c r="A42" s="26" t="s">
        <v>55</v>
      </c>
      <c r="B42" s="25"/>
      <c r="C42" s="25"/>
      <c r="D42" s="25"/>
      <c r="E42" s="25"/>
      <c r="F42" s="25"/>
      <c r="G42" s="25"/>
      <c r="H42" s="25"/>
      <c r="I42" s="25"/>
      <c r="J42" s="25"/>
      <c r="K42" s="25"/>
      <c r="L42" s="25"/>
      <c r="M42" s="25"/>
      <c r="N42" s="25"/>
      <c r="O42" s="25"/>
    </row>
    <row r="43" spans="1:15">
      <c r="A43" s="26" t="s">
        <v>87</v>
      </c>
      <c r="B43" s="25"/>
      <c r="C43" s="25"/>
      <c r="D43" s="25"/>
      <c r="E43" s="25"/>
      <c r="F43" s="25"/>
      <c r="G43" s="25"/>
      <c r="H43" s="25"/>
      <c r="I43" s="25"/>
      <c r="J43" s="25"/>
      <c r="K43" s="25"/>
      <c r="L43" s="25"/>
      <c r="M43" s="25"/>
      <c r="N43" s="25"/>
      <c r="O43" s="25"/>
    </row>
    <row r="44" spans="1:15">
      <c r="A44" s="26" t="s">
        <v>88</v>
      </c>
      <c r="B44" s="25"/>
      <c r="C44" s="25"/>
      <c r="D44" s="25"/>
      <c r="E44" s="25"/>
      <c r="F44" s="25"/>
      <c r="G44" s="25"/>
      <c r="H44" s="25"/>
      <c r="I44" s="25"/>
      <c r="J44" s="25"/>
      <c r="K44" s="25"/>
      <c r="L44" s="25"/>
      <c r="M44" s="25"/>
      <c r="N44" s="25"/>
      <c r="O44" s="25"/>
    </row>
    <row r="45" spans="1:15">
      <c r="A45" s="26" t="s">
        <v>89</v>
      </c>
      <c r="B45" s="25"/>
      <c r="C45" s="25"/>
      <c r="D45" s="25"/>
      <c r="E45" s="25"/>
      <c r="F45" s="25"/>
      <c r="G45" s="25"/>
      <c r="H45" s="25"/>
      <c r="I45" s="25"/>
      <c r="J45" s="25"/>
      <c r="K45" s="25"/>
      <c r="L45" s="25"/>
      <c r="M45" s="25"/>
      <c r="N45" s="25"/>
      <c r="O45" s="25"/>
    </row>
  </sheetData>
  <mergeCells count="5">
    <mergeCell ref="A41:O41"/>
    <mergeCell ref="A42:O42"/>
    <mergeCell ref="A43:O43"/>
    <mergeCell ref="A44:O44"/>
    <mergeCell ref="A45:O45"/>
  </mergeCells>
  <pageMargins left="0.7" right="0.7" top="0.75" bottom="0.75" header="0.3" footer="0.3"/>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A8A0F-D1C7-465B-9D94-B77DF917E2F3}">
  <sheetPr codeName="Sheet204"/>
  <dimension ref="A1:B44"/>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410</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1" t="s">
        <v>406</v>
      </c>
      <c r="B39" s="23">
        <v>8</v>
      </c>
    </row>
    <row r="40" spans="1:2">
      <c r="A40" s="21" t="s">
        <v>409</v>
      </c>
      <c r="B40" s="23">
        <v>11</v>
      </c>
    </row>
    <row r="41" spans="1:2">
      <c r="A41" s="24" t="s">
        <v>60</v>
      </c>
      <c r="B41" s="25"/>
    </row>
    <row r="42" spans="1:2">
      <c r="A42" s="24" t="s">
        <v>61</v>
      </c>
      <c r="B42" s="25"/>
    </row>
    <row r="43" spans="1:2">
      <c r="A43" s="24" t="s">
        <v>62</v>
      </c>
      <c r="B43" s="25"/>
    </row>
    <row r="44" spans="1:2">
      <c r="A44" s="24" t="s">
        <v>63</v>
      </c>
      <c r="B44" s="25"/>
    </row>
  </sheetData>
  <mergeCells count="4">
    <mergeCell ref="A41:B41"/>
    <mergeCell ref="A42:B42"/>
    <mergeCell ref="A43:B43"/>
    <mergeCell ref="A44:B44"/>
  </mergeCells>
  <pageMargins left="0.7" right="0.7" top="0.75" bottom="0.75" header="0.3" footer="0.3"/>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E7513-491C-4D26-B914-E03635D86651}">
  <sheetPr codeName="Sheet205"/>
  <dimension ref="A1:O46"/>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411</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1" t="s">
        <v>406</v>
      </c>
      <c r="B39" s="23">
        <v>77</v>
      </c>
      <c r="C39" s="23">
        <v>10</v>
      </c>
      <c r="D39" s="23">
        <v>87</v>
      </c>
      <c r="E39" s="23">
        <v>32</v>
      </c>
      <c r="F39" s="23">
        <v>29</v>
      </c>
      <c r="G39" s="23">
        <v>12</v>
      </c>
      <c r="H39" s="23">
        <v>0</v>
      </c>
      <c r="I39" s="23">
        <v>0</v>
      </c>
      <c r="J39" s="23">
        <v>12</v>
      </c>
      <c r="K39" s="23">
        <v>73</v>
      </c>
      <c r="L39" s="23">
        <v>44</v>
      </c>
      <c r="M39" s="23">
        <v>48</v>
      </c>
      <c r="N39" s="23">
        <v>5</v>
      </c>
      <c r="O39" s="23">
        <v>53</v>
      </c>
    </row>
    <row r="40" spans="1:15">
      <c r="A40" s="21" t="s">
        <v>409</v>
      </c>
      <c r="B40" s="23">
        <v>92</v>
      </c>
      <c r="C40" s="23">
        <v>1</v>
      </c>
      <c r="D40" s="23">
        <v>93</v>
      </c>
      <c r="E40" s="23">
        <v>46</v>
      </c>
      <c r="F40" s="23">
        <v>61</v>
      </c>
      <c r="G40" s="23">
        <v>17</v>
      </c>
      <c r="H40" s="23">
        <v>0</v>
      </c>
      <c r="I40" s="23">
        <v>0</v>
      </c>
      <c r="J40" s="23">
        <v>17</v>
      </c>
      <c r="K40" s="23">
        <v>124</v>
      </c>
      <c r="L40" s="23">
        <v>63</v>
      </c>
      <c r="M40" s="23">
        <v>33</v>
      </c>
      <c r="N40" s="23">
        <v>5</v>
      </c>
      <c r="O40" s="23">
        <v>38</v>
      </c>
    </row>
    <row r="41" spans="1:15">
      <c r="A41" s="21" t="s">
        <v>412</v>
      </c>
      <c r="B41" s="23">
        <v>100</v>
      </c>
      <c r="C41" s="23">
        <v>7</v>
      </c>
      <c r="D41" s="23">
        <v>107</v>
      </c>
      <c r="E41" s="23">
        <v>55</v>
      </c>
      <c r="F41" s="23">
        <v>62</v>
      </c>
      <c r="G41" s="23">
        <v>14</v>
      </c>
      <c r="H41" s="23">
        <v>157</v>
      </c>
      <c r="I41" s="23">
        <v>0</v>
      </c>
      <c r="J41" s="23">
        <v>171</v>
      </c>
      <c r="K41" s="23">
        <v>288</v>
      </c>
      <c r="L41" s="23">
        <v>226</v>
      </c>
      <c r="M41" s="23">
        <v>28</v>
      </c>
      <c r="N41" s="23">
        <v>4</v>
      </c>
      <c r="O41" s="23">
        <v>32</v>
      </c>
    </row>
    <row r="42" spans="1:15">
      <c r="A42" s="26" t="s">
        <v>54</v>
      </c>
      <c r="B42" s="25"/>
      <c r="C42" s="25"/>
      <c r="D42" s="25"/>
      <c r="E42" s="25"/>
      <c r="F42" s="25"/>
      <c r="G42" s="25"/>
      <c r="H42" s="25"/>
      <c r="I42" s="25"/>
      <c r="J42" s="25"/>
      <c r="K42" s="25"/>
      <c r="L42" s="25"/>
      <c r="M42" s="25"/>
      <c r="N42" s="25"/>
      <c r="O42" s="25"/>
    </row>
    <row r="43" spans="1:15">
      <c r="A43" s="26" t="s">
        <v>55</v>
      </c>
      <c r="B43" s="25"/>
      <c r="C43" s="25"/>
      <c r="D43" s="25"/>
      <c r="E43" s="25"/>
      <c r="F43" s="25"/>
      <c r="G43" s="25"/>
      <c r="H43" s="25"/>
      <c r="I43" s="25"/>
      <c r="J43" s="25"/>
      <c r="K43" s="25"/>
      <c r="L43" s="25"/>
      <c r="M43" s="25"/>
      <c r="N43" s="25"/>
      <c r="O43" s="25"/>
    </row>
    <row r="44" spans="1:15">
      <c r="A44" s="26" t="s">
        <v>87</v>
      </c>
      <c r="B44" s="25"/>
      <c r="C44" s="25"/>
      <c r="D44" s="25"/>
      <c r="E44" s="25"/>
      <c r="F44" s="25"/>
      <c r="G44" s="25"/>
      <c r="H44" s="25"/>
      <c r="I44" s="25"/>
      <c r="J44" s="25"/>
      <c r="K44" s="25"/>
      <c r="L44" s="25"/>
      <c r="M44" s="25"/>
      <c r="N44" s="25"/>
      <c r="O44" s="25"/>
    </row>
    <row r="45" spans="1:15">
      <c r="A45" s="26" t="s">
        <v>88</v>
      </c>
      <c r="B45" s="25"/>
      <c r="C45" s="25"/>
      <c r="D45" s="25"/>
      <c r="E45" s="25"/>
      <c r="F45" s="25"/>
      <c r="G45" s="25"/>
      <c r="H45" s="25"/>
      <c r="I45" s="25"/>
      <c r="J45" s="25"/>
      <c r="K45" s="25"/>
      <c r="L45" s="25"/>
      <c r="M45" s="25"/>
      <c r="N45" s="25"/>
      <c r="O45" s="25"/>
    </row>
    <row r="46" spans="1:15">
      <c r="A46" s="26" t="s">
        <v>89</v>
      </c>
      <c r="B46" s="25"/>
      <c r="C46" s="25"/>
      <c r="D46" s="25"/>
      <c r="E46" s="25"/>
      <c r="F46" s="25"/>
      <c r="G46" s="25"/>
      <c r="H46" s="25"/>
      <c r="I46" s="25"/>
      <c r="J46" s="25"/>
      <c r="K46" s="25"/>
      <c r="L46" s="25"/>
      <c r="M46" s="25"/>
      <c r="N46" s="25"/>
      <c r="O46" s="25"/>
    </row>
  </sheetData>
  <mergeCells count="5">
    <mergeCell ref="A42:O42"/>
    <mergeCell ref="A43:O43"/>
    <mergeCell ref="A44:O44"/>
    <mergeCell ref="A45:O45"/>
    <mergeCell ref="A46:O46"/>
  </mergeCells>
  <pageMargins left="0.7" right="0.7" top="0.75" bottom="0.75" header="0.3" footer="0.3"/>
  <drawing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289AE-D236-4A71-9164-952B98B43794}">
  <sheetPr codeName="Sheet206"/>
  <dimension ref="A1:B45"/>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413</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1" t="s">
        <v>406</v>
      </c>
      <c r="B39" s="23">
        <v>8</v>
      </c>
    </row>
    <row r="40" spans="1:2">
      <c r="A40" s="21" t="s">
        <v>409</v>
      </c>
      <c r="B40" s="23">
        <v>11</v>
      </c>
    </row>
    <row r="41" spans="1:2">
      <c r="A41" s="21" t="s">
        <v>412</v>
      </c>
      <c r="B41" s="23">
        <v>12</v>
      </c>
    </row>
    <row r="42" spans="1:2">
      <c r="A42" s="24" t="s">
        <v>60</v>
      </c>
      <c r="B42" s="25"/>
    </row>
    <row r="43" spans="1:2">
      <c r="A43" s="24" t="s">
        <v>61</v>
      </c>
      <c r="B43" s="25"/>
    </row>
    <row r="44" spans="1:2">
      <c r="A44" s="24" t="s">
        <v>62</v>
      </c>
      <c r="B44" s="25"/>
    </row>
    <row r="45" spans="1:2">
      <c r="A45" s="24" t="s">
        <v>63</v>
      </c>
      <c r="B45" s="25"/>
    </row>
  </sheetData>
  <mergeCells count="4">
    <mergeCell ref="A42:B42"/>
    <mergeCell ref="A43:B43"/>
    <mergeCell ref="A44:B44"/>
    <mergeCell ref="A45:B45"/>
  </mergeCells>
  <pageMargins left="0.7" right="0.7" top="0.75" bottom="0.75" header="0.3" footer="0.3"/>
  <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0D3C6-80FC-4219-9B20-0BB31D9398D8}">
  <sheetPr codeName="Sheet207"/>
  <dimension ref="A1:O47"/>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414</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1" t="s">
        <v>406</v>
      </c>
      <c r="B39" s="23">
        <v>77</v>
      </c>
      <c r="C39" s="23">
        <v>10</v>
      </c>
      <c r="D39" s="23">
        <v>87</v>
      </c>
      <c r="E39" s="23">
        <v>32</v>
      </c>
      <c r="F39" s="23">
        <v>29</v>
      </c>
      <c r="G39" s="23">
        <v>12</v>
      </c>
      <c r="H39" s="23">
        <v>0</v>
      </c>
      <c r="I39" s="23">
        <v>0</v>
      </c>
      <c r="J39" s="23">
        <v>12</v>
      </c>
      <c r="K39" s="23">
        <v>73</v>
      </c>
      <c r="L39" s="23">
        <v>44</v>
      </c>
      <c r="M39" s="23">
        <v>48</v>
      </c>
      <c r="N39" s="23">
        <v>5</v>
      </c>
      <c r="O39" s="23">
        <v>53</v>
      </c>
    </row>
    <row r="40" spans="1:15">
      <c r="A40" s="21" t="s">
        <v>409</v>
      </c>
      <c r="B40" s="23">
        <v>92</v>
      </c>
      <c r="C40" s="23">
        <v>1</v>
      </c>
      <c r="D40" s="23">
        <v>93</v>
      </c>
      <c r="E40" s="23">
        <v>46</v>
      </c>
      <c r="F40" s="23">
        <v>61</v>
      </c>
      <c r="G40" s="23">
        <v>17</v>
      </c>
      <c r="H40" s="23">
        <v>0</v>
      </c>
      <c r="I40" s="23">
        <v>0</v>
      </c>
      <c r="J40" s="23">
        <v>17</v>
      </c>
      <c r="K40" s="23">
        <v>124</v>
      </c>
      <c r="L40" s="23">
        <v>63</v>
      </c>
      <c r="M40" s="23">
        <v>33</v>
      </c>
      <c r="N40" s="23">
        <v>5</v>
      </c>
      <c r="O40" s="23">
        <v>38</v>
      </c>
    </row>
    <row r="41" spans="1:15">
      <c r="A41" s="21" t="s">
        <v>412</v>
      </c>
      <c r="B41" s="23">
        <v>100</v>
      </c>
      <c r="C41" s="23">
        <v>7</v>
      </c>
      <c r="D41" s="23">
        <v>107</v>
      </c>
      <c r="E41" s="23">
        <v>55</v>
      </c>
      <c r="F41" s="23">
        <v>62</v>
      </c>
      <c r="G41" s="23">
        <v>14</v>
      </c>
      <c r="H41" s="23">
        <v>157</v>
      </c>
      <c r="I41" s="23">
        <v>0</v>
      </c>
      <c r="J41" s="23">
        <v>171</v>
      </c>
      <c r="K41" s="23">
        <v>288</v>
      </c>
      <c r="L41" s="23">
        <v>226</v>
      </c>
      <c r="M41" s="23">
        <v>28</v>
      </c>
      <c r="N41" s="23">
        <v>4</v>
      </c>
      <c r="O41" s="23">
        <v>32</v>
      </c>
    </row>
    <row r="42" spans="1:15">
      <c r="A42" s="21" t="s">
        <v>415</v>
      </c>
      <c r="B42" s="23">
        <v>48</v>
      </c>
      <c r="C42" s="23">
        <v>1</v>
      </c>
      <c r="D42" s="23">
        <v>49</v>
      </c>
      <c r="E42" s="23">
        <v>24</v>
      </c>
      <c r="F42" s="23">
        <v>33</v>
      </c>
      <c r="G42" s="23">
        <v>8</v>
      </c>
      <c r="H42" s="23">
        <v>0</v>
      </c>
      <c r="I42" s="23">
        <v>7</v>
      </c>
      <c r="J42" s="23">
        <v>15</v>
      </c>
      <c r="K42" s="23">
        <v>72</v>
      </c>
      <c r="L42" s="23">
        <v>39</v>
      </c>
      <c r="M42" s="23">
        <v>18</v>
      </c>
      <c r="N42" s="23">
        <v>5</v>
      </c>
      <c r="O42" s="23">
        <v>23</v>
      </c>
    </row>
    <row r="43" spans="1:15">
      <c r="A43" s="26" t="s">
        <v>54</v>
      </c>
      <c r="B43" s="25"/>
      <c r="C43" s="25"/>
      <c r="D43" s="25"/>
      <c r="E43" s="25"/>
      <c r="F43" s="25"/>
      <c r="G43" s="25"/>
      <c r="H43" s="25"/>
      <c r="I43" s="25"/>
      <c r="J43" s="25"/>
      <c r="K43" s="25"/>
      <c r="L43" s="25"/>
      <c r="M43" s="25"/>
      <c r="N43" s="25"/>
      <c r="O43" s="25"/>
    </row>
    <row r="44" spans="1:15">
      <c r="A44" s="26" t="s">
        <v>55</v>
      </c>
      <c r="B44" s="25"/>
      <c r="C44" s="25"/>
      <c r="D44" s="25"/>
      <c r="E44" s="25"/>
      <c r="F44" s="25"/>
      <c r="G44" s="25"/>
      <c r="H44" s="25"/>
      <c r="I44" s="25"/>
      <c r="J44" s="25"/>
      <c r="K44" s="25"/>
      <c r="L44" s="25"/>
      <c r="M44" s="25"/>
      <c r="N44" s="25"/>
      <c r="O44" s="25"/>
    </row>
    <row r="45" spans="1:15">
      <c r="A45" s="26" t="s">
        <v>87</v>
      </c>
      <c r="B45" s="25"/>
      <c r="C45" s="25"/>
      <c r="D45" s="25"/>
      <c r="E45" s="25"/>
      <c r="F45" s="25"/>
      <c r="G45" s="25"/>
      <c r="H45" s="25"/>
      <c r="I45" s="25"/>
      <c r="J45" s="25"/>
      <c r="K45" s="25"/>
      <c r="L45" s="25"/>
      <c r="M45" s="25"/>
      <c r="N45" s="25"/>
      <c r="O45" s="25"/>
    </row>
    <row r="46" spans="1:15">
      <c r="A46" s="26" t="s">
        <v>88</v>
      </c>
      <c r="B46" s="25"/>
      <c r="C46" s="25"/>
      <c r="D46" s="25"/>
      <c r="E46" s="25"/>
      <c r="F46" s="25"/>
      <c r="G46" s="25"/>
      <c r="H46" s="25"/>
      <c r="I46" s="25"/>
      <c r="J46" s="25"/>
      <c r="K46" s="25"/>
      <c r="L46" s="25"/>
      <c r="M46" s="25"/>
      <c r="N46" s="25"/>
      <c r="O46" s="25"/>
    </row>
    <row r="47" spans="1:15">
      <c r="A47" s="26" t="s">
        <v>89</v>
      </c>
      <c r="B47" s="25"/>
      <c r="C47" s="25"/>
      <c r="D47" s="25"/>
      <c r="E47" s="25"/>
      <c r="F47" s="25"/>
      <c r="G47" s="25"/>
      <c r="H47" s="25"/>
      <c r="I47" s="25"/>
      <c r="J47" s="25"/>
      <c r="K47" s="25"/>
      <c r="L47" s="25"/>
      <c r="M47" s="25"/>
      <c r="N47" s="25"/>
      <c r="O47" s="25"/>
    </row>
  </sheetData>
  <mergeCells count="5">
    <mergeCell ref="A43:O43"/>
    <mergeCell ref="A44:O44"/>
    <mergeCell ref="A45:O45"/>
    <mergeCell ref="A46:O46"/>
    <mergeCell ref="A47:O47"/>
  </mergeCells>
  <pageMargins left="0.7" right="0.7" top="0.75" bottom="0.75" header="0.3" footer="0.3"/>
  <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CB46B-09D2-49BA-ACDD-3B0E713C7912}">
  <sheetPr codeName="Sheet208"/>
  <dimension ref="A1:B46"/>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416</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1" t="s">
        <v>406</v>
      </c>
      <c r="B39" s="23">
        <v>8</v>
      </c>
    </row>
    <row r="40" spans="1:2">
      <c r="A40" s="21" t="s">
        <v>409</v>
      </c>
      <c r="B40" s="23">
        <v>11</v>
      </c>
    </row>
    <row r="41" spans="1:2">
      <c r="A41" s="21" t="s">
        <v>412</v>
      </c>
      <c r="B41" s="23">
        <v>12</v>
      </c>
    </row>
    <row r="42" spans="1:2">
      <c r="A42" s="21" t="s">
        <v>415</v>
      </c>
      <c r="B42" s="23">
        <v>7</v>
      </c>
    </row>
    <row r="43" spans="1:2">
      <c r="A43" s="24" t="s">
        <v>60</v>
      </c>
      <c r="B43" s="25"/>
    </row>
    <row r="44" spans="1:2">
      <c r="A44" s="24" t="s">
        <v>61</v>
      </c>
      <c r="B44" s="25"/>
    </row>
    <row r="45" spans="1:2">
      <c r="A45" s="24" t="s">
        <v>62</v>
      </c>
      <c r="B45" s="25"/>
    </row>
    <row r="46" spans="1:2">
      <c r="A46" s="24" t="s">
        <v>63</v>
      </c>
      <c r="B46" s="25"/>
    </row>
  </sheetData>
  <mergeCells count="4">
    <mergeCell ref="A43:B43"/>
    <mergeCell ref="A44:B44"/>
    <mergeCell ref="A45:B45"/>
    <mergeCell ref="A46:B46"/>
  </mergeCells>
  <pageMargins left="0.7" right="0.7" top="0.75" bottom="0.75" header="0.3" footer="0.3"/>
  <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2B004-24B3-4404-A97D-139F0346CF6D}">
  <sheetPr codeName="Sheet209"/>
  <dimension ref="A1:O48"/>
  <sheetViews>
    <sheetView workbookViewId="0"/>
  </sheetViews>
  <sheetFormatPr defaultRowHeight="15"/>
  <cols>
    <col min="1" max="1" width="41.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417</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1" t="s">
        <v>406</v>
      </c>
      <c r="B39" s="23">
        <v>77</v>
      </c>
      <c r="C39" s="23">
        <v>10</v>
      </c>
      <c r="D39" s="23">
        <v>87</v>
      </c>
      <c r="E39" s="23">
        <v>32</v>
      </c>
      <c r="F39" s="23">
        <v>29</v>
      </c>
      <c r="G39" s="23">
        <v>12</v>
      </c>
      <c r="H39" s="23">
        <v>0</v>
      </c>
      <c r="I39" s="23">
        <v>0</v>
      </c>
      <c r="J39" s="23">
        <v>12</v>
      </c>
      <c r="K39" s="23">
        <v>73</v>
      </c>
      <c r="L39" s="23">
        <v>44</v>
      </c>
      <c r="M39" s="23">
        <v>48</v>
      </c>
      <c r="N39" s="23">
        <v>5</v>
      </c>
      <c r="O39" s="23">
        <v>53</v>
      </c>
    </row>
    <row r="40" spans="1:15">
      <c r="A40" s="21" t="s">
        <v>409</v>
      </c>
      <c r="B40" s="23">
        <v>92</v>
      </c>
      <c r="C40" s="23">
        <v>1</v>
      </c>
      <c r="D40" s="23">
        <v>93</v>
      </c>
      <c r="E40" s="23">
        <v>46</v>
      </c>
      <c r="F40" s="23">
        <v>61</v>
      </c>
      <c r="G40" s="23">
        <v>17</v>
      </c>
      <c r="H40" s="23">
        <v>0</v>
      </c>
      <c r="I40" s="23">
        <v>0</v>
      </c>
      <c r="J40" s="23">
        <v>17</v>
      </c>
      <c r="K40" s="23">
        <v>124</v>
      </c>
      <c r="L40" s="23">
        <v>63</v>
      </c>
      <c r="M40" s="23">
        <v>33</v>
      </c>
      <c r="N40" s="23">
        <v>5</v>
      </c>
      <c r="O40" s="23">
        <v>38</v>
      </c>
    </row>
    <row r="41" spans="1:15">
      <c r="A41" s="21" t="s">
        <v>412</v>
      </c>
      <c r="B41" s="23">
        <v>100</v>
      </c>
      <c r="C41" s="23">
        <v>7</v>
      </c>
      <c r="D41" s="23">
        <v>107</v>
      </c>
      <c r="E41" s="23">
        <v>55</v>
      </c>
      <c r="F41" s="23">
        <v>62</v>
      </c>
      <c r="G41" s="23">
        <v>14</v>
      </c>
      <c r="H41" s="23">
        <v>157</v>
      </c>
      <c r="I41" s="23">
        <v>0</v>
      </c>
      <c r="J41" s="23">
        <v>171</v>
      </c>
      <c r="K41" s="23">
        <v>288</v>
      </c>
      <c r="L41" s="23">
        <v>226</v>
      </c>
      <c r="M41" s="23">
        <v>28</v>
      </c>
      <c r="N41" s="23">
        <v>4</v>
      </c>
      <c r="O41" s="23">
        <v>32</v>
      </c>
    </row>
    <row r="42" spans="1:15">
      <c r="A42" s="21" t="s">
        <v>415</v>
      </c>
      <c r="B42" s="23">
        <v>48</v>
      </c>
      <c r="C42" s="23">
        <v>1</v>
      </c>
      <c r="D42" s="23">
        <v>49</v>
      </c>
      <c r="E42" s="23">
        <v>24</v>
      </c>
      <c r="F42" s="23">
        <v>33</v>
      </c>
      <c r="G42" s="23">
        <v>8</v>
      </c>
      <c r="H42" s="23">
        <v>0</v>
      </c>
      <c r="I42" s="23">
        <v>7</v>
      </c>
      <c r="J42" s="23">
        <v>15</v>
      </c>
      <c r="K42" s="23">
        <v>72</v>
      </c>
      <c r="L42" s="23">
        <v>39</v>
      </c>
      <c r="M42" s="23">
        <v>18</v>
      </c>
      <c r="N42" s="23">
        <v>5</v>
      </c>
      <c r="O42" s="23">
        <v>23</v>
      </c>
    </row>
    <row r="43" spans="1:15">
      <c r="A43" s="21" t="s">
        <v>418</v>
      </c>
      <c r="B43" s="23">
        <v>119</v>
      </c>
      <c r="C43" s="23">
        <v>4</v>
      </c>
      <c r="D43" s="23">
        <v>123</v>
      </c>
      <c r="E43" s="23">
        <v>37</v>
      </c>
      <c r="F43" s="23">
        <v>70</v>
      </c>
      <c r="G43" s="23">
        <v>16</v>
      </c>
      <c r="H43" s="23">
        <v>44</v>
      </c>
      <c r="I43" s="23">
        <v>0</v>
      </c>
      <c r="J43" s="23">
        <v>60</v>
      </c>
      <c r="K43" s="23">
        <v>167</v>
      </c>
      <c r="L43" s="23">
        <v>97</v>
      </c>
      <c r="M43" s="23">
        <v>44</v>
      </c>
      <c r="N43" s="23">
        <v>3</v>
      </c>
      <c r="O43" s="23">
        <v>47</v>
      </c>
    </row>
    <row r="44" spans="1:15">
      <c r="A44" s="26" t="s">
        <v>54</v>
      </c>
      <c r="B44" s="25"/>
      <c r="C44" s="25"/>
      <c r="D44" s="25"/>
      <c r="E44" s="25"/>
      <c r="F44" s="25"/>
      <c r="G44" s="25"/>
      <c r="H44" s="25"/>
      <c r="I44" s="25"/>
      <c r="J44" s="25"/>
      <c r="K44" s="25"/>
      <c r="L44" s="25"/>
      <c r="M44" s="25"/>
      <c r="N44" s="25"/>
      <c r="O44" s="25"/>
    </row>
    <row r="45" spans="1:15">
      <c r="A45" s="26" t="s">
        <v>55</v>
      </c>
      <c r="B45" s="25"/>
      <c r="C45" s="25"/>
      <c r="D45" s="25"/>
      <c r="E45" s="25"/>
      <c r="F45" s="25"/>
      <c r="G45" s="25"/>
      <c r="H45" s="25"/>
      <c r="I45" s="25"/>
      <c r="J45" s="25"/>
      <c r="K45" s="25"/>
      <c r="L45" s="25"/>
      <c r="M45" s="25"/>
      <c r="N45" s="25"/>
      <c r="O45" s="25"/>
    </row>
    <row r="46" spans="1:15">
      <c r="A46" s="26" t="s">
        <v>87</v>
      </c>
      <c r="B46" s="25"/>
      <c r="C46" s="25"/>
      <c r="D46" s="25"/>
      <c r="E46" s="25"/>
      <c r="F46" s="25"/>
      <c r="G46" s="25"/>
      <c r="H46" s="25"/>
      <c r="I46" s="25"/>
      <c r="J46" s="25"/>
      <c r="K46" s="25"/>
      <c r="L46" s="25"/>
      <c r="M46" s="25"/>
      <c r="N46" s="25"/>
      <c r="O46" s="25"/>
    </row>
    <row r="47" spans="1:15">
      <c r="A47" s="26" t="s">
        <v>88</v>
      </c>
      <c r="B47" s="25"/>
      <c r="C47" s="25"/>
      <c r="D47" s="25"/>
      <c r="E47" s="25"/>
      <c r="F47" s="25"/>
      <c r="G47" s="25"/>
      <c r="H47" s="25"/>
      <c r="I47" s="25"/>
      <c r="J47" s="25"/>
      <c r="K47" s="25"/>
      <c r="L47" s="25"/>
      <c r="M47" s="25"/>
      <c r="N47" s="25"/>
      <c r="O47" s="25"/>
    </row>
    <row r="48" spans="1:15">
      <c r="A48" s="26" t="s">
        <v>89</v>
      </c>
      <c r="B48" s="25"/>
      <c r="C48" s="25"/>
      <c r="D48" s="25"/>
      <c r="E48" s="25"/>
      <c r="F48" s="25"/>
      <c r="G48" s="25"/>
      <c r="H48" s="25"/>
      <c r="I48" s="25"/>
      <c r="J48" s="25"/>
      <c r="K48" s="25"/>
      <c r="L48" s="25"/>
      <c r="M48" s="25"/>
      <c r="N48" s="25"/>
      <c r="O48" s="25"/>
    </row>
  </sheetData>
  <mergeCells count="5">
    <mergeCell ref="A44:O44"/>
    <mergeCell ref="A45:O45"/>
    <mergeCell ref="A46:O46"/>
    <mergeCell ref="A47:O47"/>
    <mergeCell ref="A48:O48"/>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C73EC-5144-4E62-9698-5408067F5EC6}">
  <sheetPr codeName="Sheet21"/>
  <dimension ref="A1:O55"/>
  <sheetViews>
    <sheetView showGridLines="0" topLeftCell="A64" workbookViewId="0"/>
  </sheetViews>
  <sheetFormatPr defaultRowHeight="15"/>
  <cols>
    <col min="1" max="1" width="40.28515625" style="5" customWidth="1"/>
    <col min="2" max="2" width="15.28515625" style="6" customWidth="1"/>
    <col min="3" max="3" width="21.28515625" style="6" customWidth="1"/>
    <col min="4" max="4" width="16.85546875" style="6" customWidth="1"/>
    <col min="5" max="5" width="15.28515625" style="6" customWidth="1"/>
    <col min="6" max="6" width="16.7109375" style="6" customWidth="1"/>
    <col min="7" max="7" width="23.7109375" style="6" customWidth="1"/>
    <col min="8" max="8" width="24.7109375" style="6" customWidth="1"/>
    <col min="9" max="9" width="29.85546875" style="6" customWidth="1"/>
    <col min="10" max="10" width="12.85546875" style="6" customWidth="1"/>
    <col min="11" max="11" width="18.7109375" style="6" customWidth="1"/>
    <col min="12" max="12" width="26.42578125" style="6" customWidth="1"/>
    <col min="13" max="13" width="11.28515625" style="6" customWidth="1"/>
    <col min="14" max="14" width="11.140625" style="6" customWidth="1"/>
    <col min="15" max="15" width="13.42578125" style="6" customWidth="1"/>
  </cols>
  <sheetData>
    <row r="1" spans="1:15">
      <c r="A1" s="7" t="s">
        <v>97</v>
      </c>
      <c r="B1" s="8"/>
      <c r="C1" s="8"/>
      <c r="D1" s="8"/>
      <c r="E1" s="8"/>
      <c r="F1" s="8"/>
      <c r="G1" s="8"/>
      <c r="H1" s="8"/>
      <c r="I1" s="8"/>
      <c r="J1" s="8"/>
      <c r="K1" s="8"/>
      <c r="L1" s="8"/>
      <c r="M1" s="8"/>
      <c r="N1" s="8"/>
      <c r="O1" s="8"/>
    </row>
    <row r="2" spans="1:15">
      <c r="A2" s="9" t="s">
        <v>1</v>
      </c>
      <c r="B2" s="8" t="s">
        <v>2</v>
      </c>
      <c r="C2" s="8" t="s">
        <v>3</v>
      </c>
      <c r="D2" s="8" t="s">
        <v>4</v>
      </c>
      <c r="E2" s="8" t="s">
        <v>5</v>
      </c>
      <c r="F2" s="8" t="s">
        <v>6</v>
      </c>
      <c r="G2" s="8" t="s">
        <v>83</v>
      </c>
      <c r="H2" s="8" t="s">
        <v>8</v>
      </c>
      <c r="I2" s="8" t="s">
        <v>9</v>
      </c>
      <c r="J2" s="8" t="s">
        <v>10</v>
      </c>
      <c r="K2" s="8" t="s">
        <v>84</v>
      </c>
      <c r="L2" s="8" t="s">
        <v>85</v>
      </c>
      <c r="M2" s="8" t="s">
        <v>13</v>
      </c>
      <c r="N2" s="8" t="s">
        <v>14</v>
      </c>
      <c r="O2" s="8" t="s">
        <v>15</v>
      </c>
    </row>
    <row r="3" spans="1:15">
      <c r="A3" s="5" t="s">
        <v>16</v>
      </c>
      <c r="B3" s="6">
        <v>190</v>
      </c>
      <c r="C3" s="6">
        <v>27</v>
      </c>
      <c r="D3" s="6">
        <v>217</v>
      </c>
      <c r="E3" s="6">
        <v>194</v>
      </c>
      <c r="F3" s="6">
        <v>77</v>
      </c>
      <c r="G3" s="6">
        <v>36</v>
      </c>
      <c r="H3" s="6">
        <v>148</v>
      </c>
      <c r="I3" s="6">
        <v>0</v>
      </c>
      <c r="J3" s="6">
        <v>184</v>
      </c>
      <c r="K3" s="6">
        <v>455</v>
      </c>
      <c r="L3" s="6">
        <v>378</v>
      </c>
      <c r="M3" s="6">
        <v>4676</v>
      </c>
      <c r="N3" s="6">
        <v>69</v>
      </c>
      <c r="O3" s="6">
        <v>4745</v>
      </c>
    </row>
    <row r="4" spans="1:15">
      <c r="A4" s="5" t="s">
        <v>17</v>
      </c>
      <c r="B4" s="6">
        <v>175</v>
      </c>
      <c r="C4" s="6">
        <v>31</v>
      </c>
      <c r="D4" s="6">
        <v>206</v>
      </c>
      <c r="E4" s="6">
        <v>468</v>
      </c>
      <c r="F4" s="6">
        <v>187</v>
      </c>
      <c r="G4" s="6">
        <v>157</v>
      </c>
      <c r="H4" s="6">
        <v>138</v>
      </c>
      <c r="I4" s="6">
        <v>0</v>
      </c>
      <c r="J4" s="6">
        <v>295</v>
      </c>
      <c r="K4" s="6">
        <v>950</v>
      </c>
      <c r="L4" s="6">
        <v>763</v>
      </c>
      <c r="M4" s="6">
        <v>4071</v>
      </c>
      <c r="N4" s="6">
        <v>74</v>
      </c>
      <c r="O4" s="6">
        <v>4145</v>
      </c>
    </row>
    <row r="5" spans="1:15">
      <c r="A5" s="5" t="s">
        <v>18</v>
      </c>
      <c r="B5" s="6">
        <v>187</v>
      </c>
      <c r="C5" s="6">
        <v>13</v>
      </c>
      <c r="D5" s="6">
        <v>200</v>
      </c>
      <c r="E5" s="6">
        <v>362</v>
      </c>
      <c r="F5" s="6">
        <v>167</v>
      </c>
      <c r="G5" s="6">
        <v>128</v>
      </c>
      <c r="H5" s="6">
        <v>185</v>
      </c>
      <c r="I5" s="6">
        <v>0</v>
      </c>
      <c r="J5" s="6">
        <v>313</v>
      </c>
      <c r="K5" s="6">
        <v>842</v>
      </c>
      <c r="L5" s="6">
        <v>675</v>
      </c>
      <c r="M5" s="6">
        <v>3614</v>
      </c>
      <c r="N5" s="6">
        <v>76</v>
      </c>
      <c r="O5" s="6">
        <v>3690</v>
      </c>
    </row>
    <row r="6" spans="1:15">
      <c r="A6" s="5" t="s">
        <v>19</v>
      </c>
      <c r="B6" s="6">
        <v>235</v>
      </c>
      <c r="C6" s="6">
        <v>19</v>
      </c>
      <c r="D6" s="6">
        <v>254</v>
      </c>
      <c r="E6" s="6">
        <v>510</v>
      </c>
      <c r="F6" s="6">
        <v>323</v>
      </c>
      <c r="G6" s="6">
        <v>169</v>
      </c>
      <c r="H6" s="6">
        <v>108</v>
      </c>
      <c r="I6" s="6">
        <v>0</v>
      </c>
      <c r="J6" s="6">
        <v>277</v>
      </c>
      <c r="K6" s="6">
        <v>1110</v>
      </c>
      <c r="L6" s="6">
        <v>787</v>
      </c>
      <c r="M6" s="6">
        <v>2867</v>
      </c>
      <c r="N6" s="6">
        <v>84</v>
      </c>
      <c r="O6" s="6">
        <v>2951</v>
      </c>
    </row>
    <row r="7" spans="1:15">
      <c r="A7" s="5" t="s">
        <v>20</v>
      </c>
      <c r="B7" s="6">
        <v>352</v>
      </c>
      <c r="C7" s="6">
        <v>25</v>
      </c>
      <c r="D7" s="6">
        <v>377</v>
      </c>
      <c r="E7" s="6">
        <v>417</v>
      </c>
      <c r="F7" s="6">
        <v>329</v>
      </c>
      <c r="G7" s="6">
        <v>91</v>
      </c>
      <c r="H7" s="6">
        <v>39</v>
      </c>
      <c r="I7" s="6">
        <v>0</v>
      </c>
      <c r="J7" s="6">
        <v>130</v>
      </c>
      <c r="K7" s="6">
        <v>876</v>
      </c>
      <c r="L7" s="6">
        <v>547</v>
      </c>
      <c r="M7" s="6">
        <v>2394</v>
      </c>
      <c r="N7" s="6">
        <v>113</v>
      </c>
      <c r="O7" s="6">
        <v>2507</v>
      </c>
    </row>
    <row r="8" spans="1:15">
      <c r="A8" s="5" t="s">
        <v>21</v>
      </c>
      <c r="B8" s="6">
        <v>236</v>
      </c>
      <c r="C8" s="6">
        <v>77</v>
      </c>
      <c r="D8" s="6">
        <v>313</v>
      </c>
      <c r="E8" s="6">
        <v>225</v>
      </c>
      <c r="F8" s="6">
        <v>177</v>
      </c>
      <c r="G8" s="6">
        <v>47</v>
      </c>
      <c r="H8" s="6">
        <v>100</v>
      </c>
      <c r="I8" s="6">
        <v>0</v>
      </c>
      <c r="J8" s="6">
        <v>147</v>
      </c>
      <c r="K8" s="6">
        <v>549</v>
      </c>
      <c r="L8" s="6">
        <v>372</v>
      </c>
      <c r="M8" s="6">
        <v>2258</v>
      </c>
      <c r="N8" s="6">
        <v>122</v>
      </c>
      <c r="O8" s="6">
        <v>2380</v>
      </c>
    </row>
    <row r="9" spans="1:15">
      <c r="A9" s="5" t="s">
        <v>22</v>
      </c>
      <c r="B9" s="6">
        <v>327</v>
      </c>
      <c r="C9" s="6">
        <v>70</v>
      </c>
      <c r="D9" s="6">
        <v>397</v>
      </c>
      <c r="E9" s="6">
        <v>300</v>
      </c>
      <c r="F9" s="6">
        <v>255</v>
      </c>
      <c r="G9" s="6">
        <v>80</v>
      </c>
      <c r="H9" s="6">
        <v>232</v>
      </c>
      <c r="I9" s="6">
        <v>0</v>
      </c>
      <c r="J9" s="6">
        <v>312</v>
      </c>
      <c r="K9" s="6">
        <v>867</v>
      </c>
      <c r="L9" s="6">
        <v>612</v>
      </c>
      <c r="M9" s="6">
        <v>2077</v>
      </c>
      <c r="N9" s="6">
        <v>95</v>
      </c>
      <c r="O9" s="6">
        <v>2172</v>
      </c>
    </row>
    <row r="10" spans="1:15">
      <c r="A10" s="5" t="s">
        <v>23</v>
      </c>
      <c r="B10" s="6">
        <v>266</v>
      </c>
      <c r="C10" s="6">
        <v>79</v>
      </c>
      <c r="D10" s="6">
        <v>345</v>
      </c>
      <c r="E10" s="6">
        <v>126</v>
      </c>
      <c r="F10" s="6">
        <v>105</v>
      </c>
      <c r="G10" s="6">
        <v>22</v>
      </c>
      <c r="H10" s="6">
        <v>96</v>
      </c>
      <c r="I10" s="6">
        <v>1</v>
      </c>
      <c r="J10" s="6">
        <v>119</v>
      </c>
      <c r="K10" s="6">
        <v>350</v>
      </c>
      <c r="L10" s="6">
        <v>245</v>
      </c>
      <c r="M10" s="6">
        <v>2171</v>
      </c>
      <c r="N10" s="6">
        <v>112</v>
      </c>
      <c r="O10" s="6">
        <v>2283</v>
      </c>
    </row>
    <row r="11" spans="1:15">
      <c r="A11" s="5" t="s">
        <v>24</v>
      </c>
      <c r="B11" s="6">
        <v>395</v>
      </c>
      <c r="C11" s="6">
        <v>113</v>
      </c>
      <c r="D11" s="6">
        <v>508</v>
      </c>
      <c r="E11" s="6">
        <v>9</v>
      </c>
      <c r="F11" s="6">
        <v>0</v>
      </c>
      <c r="G11" s="6">
        <v>1</v>
      </c>
      <c r="H11" s="6">
        <v>0</v>
      </c>
      <c r="I11" s="6">
        <v>0</v>
      </c>
      <c r="J11" s="6">
        <v>1</v>
      </c>
      <c r="K11" s="6">
        <v>10</v>
      </c>
      <c r="L11" s="6">
        <v>10</v>
      </c>
      <c r="M11" s="6">
        <v>2647</v>
      </c>
      <c r="N11" s="6">
        <v>136</v>
      </c>
      <c r="O11" s="6">
        <v>2783</v>
      </c>
    </row>
    <row r="12" spans="1:15">
      <c r="A12" s="5" t="s">
        <v>25</v>
      </c>
      <c r="B12" s="6">
        <v>314</v>
      </c>
      <c r="C12" s="6">
        <v>117</v>
      </c>
      <c r="D12" s="6">
        <v>431</v>
      </c>
      <c r="E12" s="6">
        <v>458</v>
      </c>
      <c r="F12" s="6">
        <v>5</v>
      </c>
      <c r="G12" s="6">
        <v>8</v>
      </c>
      <c r="H12" s="6">
        <v>0</v>
      </c>
      <c r="I12" s="6">
        <v>0</v>
      </c>
      <c r="J12" s="6">
        <v>8</v>
      </c>
      <c r="K12" s="6">
        <v>471</v>
      </c>
      <c r="L12" s="6">
        <v>466</v>
      </c>
      <c r="M12" s="6">
        <v>2599</v>
      </c>
      <c r="N12" s="6">
        <v>143</v>
      </c>
      <c r="O12" s="6">
        <v>2742</v>
      </c>
    </row>
    <row r="13" spans="1:15">
      <c r="A13" s="5" t="s">
        <v>26</v>
      </c>
      <c r="B13" s="6">
        <v>367</v>
      </c>
      <c r="C13" s="6">
        <v>41</v>
      </c>
      <c r="D13" s="6">
        <v>408</v>
      </c>
      <c r="E13" s="6">
        <v>221</v>
      </c>
      <c r="F13" s="6">
        <v>17</v>
      </c>
      <c r="G13" s="6">
        <v>13</v>
      </c>
      <c r="H13" s="6">
        <v>0</v>
      </c>
      <c r="I13" s="6">
        <v>0</v>
      </c>
      <c r="J13" s="6">
        <v>13</v>
      </c>
      <c r="K13" s="6">
        <v>251</v>
      </c>
      <c r="L13" s="6">
        <v>234</v>
      </c>
      <c r="M13" s="6">
        <v>2741</v>
      </c>
      <c r="N13" s="6">
        <v>157</v>
      </c>
      <c r="O13" s="6">
        <v>2898</v>
      </c>
    </row>
    <row r="14" spans="1:15">
      <c r="A14" s="5" t="s">
        <v>27</v>
      </c>
      <c r="B14" s="6">
        <v>419</v>
      </c>
      <c r="C14" s="6">
        <v>24</v>
      </c>
      <c r="D14" s="6">
        <v>443</v>
      </c>
      <c r="E14" s="6">
        <v>26</v>
      </c>
      <c r="F14" s="6">
        <v>11</v>
      </c>
      <c r="G14" s="6">
        <v>5</v>
      </c>
      <c r="H14" s="6">
        <v>0</v>
      </c>
      <c r="I14" s="6">
        <v>0</v>
      </c>
      <c r="J14" s="6">
        <v>5</v>
      </c>
      <c r="K14" s="6">
        <v>42</v>
      </c>
      <c r="L14" s="6">
        <v>31</v>
      </c>
      <c r="M14" s="6">
        <v>3136</v>
      </c>
      <c r="N14" s="6">
        <v>161</v>
      </c>
      <c r="O14" s="6">
        <v>3297</v>
      </c>
    </row>
    <row r="15" spans="1:15">
      <c r="A15" s="5" t="s">
        <v>28</v>
      </c>
      <c r="B15" s="6">
        <v>479</v>
      </c>
      <c r="C15" s="6">
        <v>14</v>
      </c>
      <c r="D15" s="6">
        <v>493</v>
      </c>
      <c r="E15" s="6">
        <v>373</v>
      </c>
      <c r="F15" s="6">
        <v>21</v>
      </c>
      <c r="G15" s="6">
        <v>7</v>
      </c>
      <c r="H15" s="6">
        <v>0</v>
      </c>
      <c r="I15" s="6">
        <v>0</v>
      </c>
      <c r="J15" s="6">
        <v>7</v>
      </c>
      <c r="K15" s="6">
        <v>401</v>
      </c>
      <c r="L15" s="6">
        <v>380</v>
      </c>
      <c r="M15" s="6">
        <v>3222</v>
      </c>
      <c r="N15" s="6">
        <v>167</v>
      </c>
      <c r="O15" s="6">
        <v>3389</v>
      </c>
    </row>
    <row r="16" spans="1:15">
      <c r="A16" s="5" t="s">
        <v>29</v>
      </c>
      <c r="B16" s="6">
        <v>508</v>
      </c>
      <c r="C16" s="6">
        <v>21</v>
      </c>
      <c r="D16" s="6">
        <v>529</v>
      </c>
      <c r="E16" s="6">
        <v>323</v>
      </c>
      <c r="F16" s="6">
        <v>7</v>
      </c>
      <c r="G16" s="6">
        <v>29</v>
      </c>
      <c r="H16" s="6">
        <v>0</v>
      </c>
      <c r="I16" s="6">
        <v>0</v>
      </c>
      <c r="J16" s="6">
        <v>29</v>
      </c>
      <c r="K16" s="6">
        <v>359</v>
      </c>
      <c r="L16" s="6">
        <v>352</v>
      </c>
      <c r="M16" s="6">
        <v>3393</v>
      </c>
      <c r="N16" s="6">
        <v>168</v>
      </c>
      <c r="O16" s="6">
        <v>3561</v>
      </c>
    </row>
    <row r="17" spans="1:15">
      <c r="A17" s="5" t="s">
        <v>30</v>
      </c>
      <c r="B17" s="6">
        <v>808</v>
      </c>
      <c r="C17" s="6">
        <v>28</v>
      </c>
      <c r="D17" s="6">
        <v>836</v>
      </c>
      <c r="E17" s="6">
        <v>305</v>
      </c>
      <c r="F17" s="6">
        <v>2</v>
      </c>
      <c r="G17" s="6">
        <v>40</v>
      </c>
      <c r="H17" s="6">
        <v>0</v>
      </c>
      <c r="I17" s="6">
        <v>0</v>
      </c>
      <c r="J17" s="6">
        <v>40</v>
      </c>
      <c r="K17" s="6">
        <v>347</v>
      </c>
      <c r="L17" s="6">
        <v>345</v>
      </c>
      <c r="M17" s="6">
        <v>3867</v>
      </c>
      <c r="N17" s="6">
        <v>183</v>
      </c>
      <c r="O17" s="6">
        <v>4050</v>
      </c>
    </row>
    <row r="18" spans="1:15">
      <c r="A18" s="5" t="s">
        <v>31</v>
      </c>
      <c r="B18" s="6">
        <v>499</v>
      </c>
      <c r="C18" s="6">
        <v>37</v>
      </c>
      <c r="D18" s="6">
        <v>536</v>
      </c>
      <c r="E18" s="6">
        <v>251</v>
      </c>
      <c r="F18" s="6">
        <v>410</v>
      </c>
      <c r="G18" s="6">
        <v>273</v>
      </c>
      <c r="H18" s="6">
        <v>0</v>
      </c>
      <c r="I18" s="6">
        <v>1</v>
      </c>
      <c r="J18" s="6">
        <v>274</v>
      </c>
      <c r="K18" s="6">
        <v>935</v>
      </c>
      <c r="L18" s="6">
        <v>525</v>
      </c>
      <c r="M18" s="6">
        <v>3705</v>
      </c>
      <c r="N18" s="6">
        <v>181</v>
      </c>
      <c r="O18" s="6">
        <v>3886</v>
      </c>
    </row>
    <row r="19" spans="1:15">
      <c r="A19" s="5" t="s">
        <v>32</v>
      </c>
      <c r="B19" s="6">
        <v>641</v>
      </c>
      <c r="C19" s="6">
        <v>21</v>
      </c>
      <c r="D19" s="6">
        <v>662</v>
      </c>
      <c r="E19" s="6">
        <v>179</v>
      </c>
      <c r="F19" s="6">
        <v>198</v>
      </c>
      <c r="G19" s="6">
        <v>40</v>
      </c>
      <c r="H19" s="6">
        <v>0</v>
      </c>
      <c r="I19" s="6">
        <v>3</v>
      </c>
      <c r="J19" s="6">
        <v>43</v>
      </c>
      <c r="K19" s="6">
        <v>420</v>
      </c>
      <c r="L19" s="6">
        <v>222</v>
      </c>
      <c r="M19" s="6">
        <v>3989</v>
      </c>
      <c r="N19" s="6">
        <v>139</v>
      </c>
      <c r="O19" s="6">
        <v>4128</v>
      </c>
    </row>
    <row r="20" spans="1:15">
      <c r="A20" s="5" t="s">
        <v>33</v>
      </c>
      <c r="B20" s="6">
        <v>621</v>
      </c>
      <c r="C20" s="6">
        <v>120</v>
      </c>
      <c r="D20" s="6">
        <v>741</v>
      </c>
      <c r="E20" s="6">
        <v>333</v>
      </c>
      <c r="F20" s="6">
        <v>298</v>
      </c>
      <c r="G20" s="6">
        <v>85</v>
      </c>
      <c r="H20" s="6">
        <v>0</v>
      </c>
      <c r="I20" s="6">
        <v>0</v>
      </c>
      <c r="J20" s="6">
        <v>85</v>
      </c>
      <c r="K20" s="6">
        <v>716</v>
      </c>
      <c r="L20" s="6">
        <v>418</v>
      </c>
      <c r="M20" s="6">
        <v>4032</v>
      </c>
      <c r="N20" s="6">
        <v>124</v>
      </c>
      <c r="O20" s="6">
        <v>4156</v>
      </c>
    </row>
    <row r="21" spans="1:15">
      <c r="A21" s="5" t="s">
        <v>34</v>
      </c>
      <c r="B21" s="6">
        <v>410</v>
      </c>
      <c r="C21" s="6">
        <v>112</v>
      </c>
      <c r="D21" s="6">
        <v>522</v>
      </c>
      <c r="E21" s="6">
        <v>344</v>
      </c>
      <c r="F21" s="6">
        <v>224</v>
      </c>
      <c r="G21" s="6">
        <v>66</v>
      </c>
      <c r="H21" s="6">
        <v>0</v>
      </c>
      <c r="I21" s="6">
        <v>9</v>
      </c>
      <c r="J21" s="6">
        <v>75</v>
      </c>
      <c r="K21" s="6">
        <v>643</v>
      </c>
      <c r="L21" s="6">
        <v>419</v>
      </c>
      <c r="M21" s="6">
        <v>3890</v>
      </c>
      <c r="N21" s="6">
        <v>152</v>
      </c>
      <c r="O21" s="6">
        <v>4042</v>
      </c>
    </row>
    <row r="22" spans="1:15">
      <c r="A22" s="5" t="s">
        <v>35</v>
      </c>
      <c r="B22" s="6">
        <v>481</v>
      </c>
      <c r="C22" s="6">
        <v>176</v>
      </c>
      <c r="D22" s="6">
        <v>657</v>
      </c>
      <c r="E22" s="6">
        <v>516</v>
      </c>
      <c r="F22" s="6">
        <v>114</v>
      </c>
      <c r="G22" s="6">
        <v>198</v>
      </c>
      <c r="H22" s="6">
        <v>0</v>
      </c>
      <c r="I22" s="6">
        <v>0</v>
      </c>
      <c r="J22" s="6">
        <v>198</v>
      </c>
      <c r="K22" s="6">
        <v>828</v>
      </c>
      <c r="L22" s="6">
        <v>714</v>
      </c>
      <c r="M22" s="6">
        <v>3829</v>
      </c>
      <c r="N22" s="6">
        <v>155</v>
      </c>
      <c r="O22" s="6">
        <v>3984</v>
      </c>
    </row>
    <row r="23" spans="1:15">
      <c r="A23" s="5" t="s">
        <v>36</v>
      </c>
      <c r="B23" s="6">
        <v>402</v>
      </c>
      <c r="C23" s="6">
        <v>97</v>
      </c>
      <c r="D23" s="6">
        <v>499</v>
      </c>
      <c r="E23" s="6">
        <v>481</v>
      </c>
      <c r="F23" s="6">
        <v>108</v>
      </c>
      <c r="G23" s="6">
        <v>196</v>
      </c>
      <c r="H23" s="6">
        <v>0</v>
      </c>
      <c r="I23" s="6">
        <v>0</v>
      </c>
      <c r="J23" s="6">
        <v>196</v>
      </c>
      <c r="K23" s="6">
        <v>785</v>
      </c>
      <c r="L23" s="6">
        <v>677</v>
      </c>
      <c r="M23" s="6">
        <v>3746</v>
      </c>
      <c r="N23" s="6">
        <v>122</v>
      </c>
      <c r="O23" s="6">
        <v>3868</v>
      </c>
    </row>
    <row r="24" spans="1:15">
      <c r="A24" s="5" t="s">
        <v>37</v>
      </c>
      <c r="B24" s="6">
        <v>362</v>
      </c>
      <c r="C24" s="6">
        <v>66</v>
      </c>
      <c r="D24" s="6">
        <v>428</v>
      </c>
      <c r="E24" s="6">
        <v>485</v>
      </c>
      <c r="F24" s="6">
        <v>194</v>
      </c>
      <c r="G24" s="6">
        <v>184</v>
      </c>
      <c r="H24" s="6">
        <v>0</v>
      </c>
      <c r="I24" s="6">
        <v>0</v>
      </c>
      <c r="J24" s="6">
        <v>184</v>
      </c>
      <c r="K24" s="6">
        <v>863</v>
      </c>
      <c r="L24" s="6">
        <v>669</v>
      </c>
      <c r="M24" s="6">
        <v>3426</v>
      </c>
      <c r="N24" s="6">
        <v>135</v>
      </c>
      <c r="O24" s="6">
        <v>3561</v>
      </c>
    </row>
    <row r="25" spans="1:15">
      <c r="A25" s="5" t="s">
        <v>38</v>
      </c>
      <c r="B25" s="6">
        <v>447</v>
      </c>
      <c r="C25" s="6">
        <v>32</v>
      </c>
      <c r="D25" s="6">
        <v>479</v>
      </c>
      <c r="E25" s="6">
        <v>570</v>
      </c>
      <c r="F25" s="6">
        <v>174</v>
      </c>
      <c r="G25" s="6">
        <v>145</v>
      </c>
      <c r="H25" s="6">
        <v>0</v>
      </c>
      <c r="I25" s="6">
        <v>0</v>
      </c>
      <c r="J25" s="6">
        <v>145</v>
      </c>
      <c r="K25" s="6">
        <v>889</v>
      </c>
      <c r="L25" s="6">
        <v>715</v>
      </c>
      <c r="M25" s="6">
        <v>3029</v>
      </c>
      <c r="N25" s="6">
        <v>204</v>
      </c>
      <c r="O25" s="6">
        <v>3233</v>
      </c>
    </row>
    <row r="26" spans="1:15">
      <c r="A26" s="5" t="s">
        <v>39</v>
      </c>
      <c r="B26" s="6">
        <v>373</v>
      </c>
      <c r="C26" s="6">
        <v>34</v>
      </c>
      <c r="D26" s="6">
        <v>407</v>
      </c>
      <c r="E26" s="6">
        <v>508</v>
      </c>
      <c r="F26" s="6">
        <v>194</v>
      </c>
      <c r="G26" s="6">
        <v>190</v>
      </c>
      <c r="H26" s="6">
        <v>0</v>
      </c>
      <c r="I26" s="6">
        <v>0</v>
      </c>
      <c r="J26" s="6">
        <v>190</v>
      </c>
      <c r="K26" s="6">
        <v>892</v>
      </c>
      <c r="L26" s="6">
        <v>698</v>
      </c>
      <c r="M26" s="6">
        <v>2605</v>
      </c>
      <c r="N26" s="6">
        <v>291</v>
      </c>
      <c r="O26" s="6">
        <v>2896</v>
      </c>
    </row>
    <row r="27" spans="1:15">
      <c r="A27" s="5" t="s">
        <v>40</v>
      </c>
      <c r="B27" s="6">
        <v>401</v>
      </c>
      <c r="C27" s="6">
        <v>37</v>
      </c>
      <c r="D27" s="6">
        <v>438</v>
      </c>
      <c r="E27" s="6">
        <v>535</v>
      </c>
      <c r="F27" s="6">
        <v>194</v>
      </c>
      <c r="G27" s="6">
        <v>105</v>
      </c>
      <c r="H27" s="6">
        <v>0</v>
      </c>
      <c r="I27" s="6">
        <v>0</v>
      </c>
      <c r="J27" s="6">
        <v>105</v>
      </c>
      <c r="K27" s="6">
        <v>834</v>
      </c>
      <c r="L27" s="6">
        <v>640</v>
      </c>
      <c r="M27" s="6">
        <v>2275</v>
      </c>
      <c r="N27" s="6">
        <v>294</v>
      </c>
      <c r="O27" s="6">
        <v>2569</v>
      </c>
    </row>
    <row r="28" spans="1:15">
      <c r="A28" s="5" t="s">
        <v>41</v>
      </c>
      <c r="B28" s="6">
        <v>368</v>
      </c>
      <c r="C28" s="6">
        <v>59</v>
      </c>
      <c r="D28" s="6">
        <v>427</v>
      </c>
      <c r="E28" s="6">
        <v>453</v>
      </c>
      <c r="F28" s="6">
        <v>149</v>
      </c>
      <c r="G28" s="6">
        <v>61</v>
      </c>
      <c r="H28" s="6">
        <v>0</v>
      </c>
      <c r="I28" s="6">
        <v>2</v>
      </c>
      <c r="J28" s="6">
        <v>63</v>
      </c>
      <c r="K28" s="6">
        <v>665</v>
      </c>
      <c r="L28" s="6">
        <v>516</v>
      </c>
      <c r="M28" s="6">
        <v>2054</v>
      </c>
      <c r="N28" s="6">
        <v>329</v>
      </c>
      <c r="O28" s="6">
        <v>2383</v>
      </c>
    </row>
    <row r="29" spans="1:15">
      <c r="A29" s="5" t="s">
        <v>42</v>
      </c>
      <c r="B29" s="6">
        <v>137</v>
      </c>
      <c r="C29" s="6">
        <v>41</v>
      </c>
      <c r="D29" s="6">
        <v>178</v>
      </c>
      <c r="E29" s="6">
        <v>342</v>
      </c>
      <c r="F29" s="6">
        <v>74</v>
      </c>
      <c r="G29" s="6">
        <v>48</v>
      </c>
      <c r="H29" s="6">
        <v>206</v>
      </c>
      <c r="I29" s="6">
        <v>0</v>
      </c>
      <c r="J29" s="6">
        <v>254</v>
      </c>
      <c r="K29" s="6">
        <v>670</v>
      </c>
      <c r="L29" s="6">
        <v>596</v>
      </c>
      <c r="M29" s="6">
        <v>1826</v>
      </c>
      <c r="N29" s="6">
        <v>295</v>
      </c>
      <c r="O29" s="6">
        <v>2121</v>
      </c>
    </row>
    <row r="30" spans="1:15">
      <c r="A30" s="5" t="s">
        <v>43</v>
      </c>
      <c r="B30" s="6">
        <v>407</v>
      </c>
      <c r="C30" s="6">
        <v>68</v>
      </c>
      <c r="D30" s="6">
        <v>475</v>
      </c>
      <c r="E30" s="6">
        <v>414</v>
      </c>
      <c r="F30" s="6">
        <v>199</v>
      </c>
      <c r="G30" s="6">
        <v>68</v>
      </c>
      <c r="H30" s="6">
        <v>232</v>
      </c>
      <c r="I30" s="6">
        <v>0</v>
      </c>
      <c r="J30" s="6">
        <v>300</v>
      </c>
      <c r="K30" s="6">
        <v>913</v>
      </c>
      <c r="L30" s="6">
        <v>714</v>
      </c>
      <c r="M30" s="6">
        <v>1592</v>
      </c>
      <c r="N30" s="6">
        <v>359</v>
      </c>
      <c r="O30" s="6">
        <v>1951</v>
      </c>
    </row>
    <row r="31" spans="1:15">
      <c r="A31" s="5" t="s">
        <v>44</v>
      </c>
      <c r="B31" s="6">
        <v>280</v>
      </c>
      <c r="C31" s="6">
        <v>41</v>
      </c>
      <c r="D31" s="6">
        <v>321</v>
      </c>
      <c r="E31" s="6">
        <v>613</v>
      </c>
      <c r="F31" s="6">
        <v>202</v>
      </c>
      <c r="G31" s="6">
        <v>97</v>
      </c>
      <c r="H31" s="6">
        <v>81</v>
      </c>
      <c r="I31" s="6">
        <v>1</v>
      </c>
      <c r="J31" s="6">
        <v>179</v>
      </c>
      <c r="K31" s="6">
        <v>994</v>
      </c>
      <c r="L31" s="6">
        <v>792</v>
      </c>
      <c r="M31" s="6">
        <v>994</v>
      </c>
      <c r="N31" s="6">
        <v>380</v>
      </c>
      <c r="O31" s="6">
        <v>1374</v>
      </c>
    </row>
    <row r="32" spans="1:15">
      <c r="A32" s="5" t="s">
        <v>45</v>
      </c>
      <c r="B32" s="6">
        <v>282</v>
      </c>
      <c r="C32" s="6">
        <v>25</v>
      </c>
      <c r="D32" s="6">
        <v>307</v>
      </c>
      <c r="E32" s="6">
        <v>442</v>
      </c>
      <c r="F32" s="6">
        <v>167</v>
      </c>
      <c r="G32" s="6">
        <v>64</v>
      </c>
      <c r="H32" s="6">
        <v>40</v>
      </c>
      <c r="I32" s="6">
        <v>0</v>
      </c>
      <c r="J32" s="6">
        <v>104</v>
      </c>
      <c r="K32" s="6">
        <v>713</v>
      </c>
      <c r="L32" s="6">
        <v>546</v>
      </c>
      <c r="M32" s="6">
        <v>602</v>
      </c>
      <c r="N32" s="6">
        <v>427</v>
      </c>
      <c r="O32" s="6">
        <v>1029</v>
      </c>
    </row>
    <row r="33" spans="1:15">
      <c r="A33" s="5" t="s">
        <v>46</v>
      </c>
      <c r="B33" s="6">
        <v>279</v>
      </c>
      <c r="C33" s="6">
        <v>14</v>
      </c>
      <c r="D33" s="6">
        <v>293</v>
      </c>
      <c r="E33" s="6">
        <v>384</v>
      </c>
      <c r="F33" s="6">
        <v>173</v>
      </c>
      <c r="G33" s="6">
        <v>87</v>
      </c>
      <c r="H33" s="6">
        <v>132</v>
      </c>
      <c r="I33" s="6">
        <v>0</v>
      </c>
      <c r="J33" s="6">
        <v>219</v>
      </c>
      <c r="K33" s="6">
        <v>776</v>
      </c>
      <c r="L33" s="6">
        <v>603</v>
      </c>
      <c r="M33" s="6">
        <v>309</v>
      </c>
      <c r="N33" s="6">
        <v>395</v>
      </c>
      <c r="O33" s="6">
        <v>704</v>
      </c>
    </row>
    <row r="34" spans="1:15">
      <c r="A34" s="5" t="s">
        <v>47</v>
      </c>
      <c r="B34" s="6">
        <v>279</v>
      </c>
      <c r="C34" s="6">
        <v>16</v>
      </c>
      <c r="D34" s="6">
        <v>295</v>
      </c>
      <c r="E34" s="6">
        <v>346</v>
      </c>
      <c r="F34" s="6">
        <v>98</v>
      </c>
      <c r="G34" s="6">
        <v>66</v>
      </c>
      <c r="H34" s="6">
        <v>175</v>
      </c>
      <c r="I34" s="6">
        <v>1</v>
      </c>
      <c r="J34" s="6">
        <v>242</v>
      </c>
      <c r="K34" s="6">
        <v>686</v>
      </c>
      <c r="L34" s="6">
        <v>588</v>
      </c>
      <c r="M34" s="6">
        <v>251</v>
      </c>
      <c r="N34" s="6">
        <v>261</v>
      </c>
      <c r="O34" s="6">
        <v>512</v>
      </c>
    </row>
    <row r="35" spans="1:15">
      <c r="A35" s="5" t="s">
        <v>48</v>
      </c>
      <c r="B35" s="6">
        <v>288</v>
      </c>
      <c r="C35" s="6">
        <v>21</v>
      </c>
      <c r="D35" s="6">
        <v>309</v>
      </c>
      <c r="E35" s="6">
        <v>279</v>
      </c>
      <c r="F35" s="6">
        <v>96</v>
      </c>
      <c r="G35" s="6">
        <v>66</v>
      </c>
      <c r="H35" s="6">
        <v>120</v>
      </c>
      <c r="I35" s="6">
        <v>0</v>
      </c>
      <c r="J35" s="6">
        <v>186</v>
      </c>
      <c r="K35" s="6">
        <v>561</v>
      </c>
      <c r="L35" s="6">
        <v>465</v>
      </c>
      <c r="M35" s="6">
        <v>216</v>
      </c>
      <c r="N35" s="6">
        <v>197</v>
      </c>
      <c r="O35" s="6">
        <v>413</v>
      </c>
    </row>
    <row r="36" spans="1:15">
      <c r="A36" s="5" t="s">
        <v>49</v>
      </c>
      <c r="B36" s="6">
        <v>306</v>
      </c>
      <c r="C36" s="6">
        <v>14</v>
      </c>
      <c r="D36" s="6">
        <v>320</v>
      </c>
      <c r="E36" s="6">
        <v>171</v>
      </c>
      <c r="F36" s="6">
        <v>88</v>
      </c>
      <c r="G36" s="6">
        <v>57</v>
      </c>
      <c r="H36" s="6">
        <v>116</v>
      </c>
      <c r="I36" s="6">
        <v>1</v>
      </c>
      <c r="J36" s="6">
        <v>174</v>
      </c>
      <c r="K36" s="6">
        <v>433</v>
      </c>
      <c r="L36" s="6">
        <v>345</v>
      </c>
      <c r="M36" s="6">
        <v>218</v>
      </c>
      <c r="N36" s="6">
        <v>219</v>
      </c>
      <c r="O36" s="6">
        <v>437</v>
      </c>
    </row>
    <row r="37" spans="1:15">
      <c r="A37" s="5" t="s">
        <v>50</v>
      </c>
      <c r="B37" s="6">
        <v>220</v>
      </c>
      <c r="C37" s="6">
        <v>11</v>
      </c>
      <c r="D37" s="6">
        <v>231</v>
      </c>
      <c r="E37" s="6">
        <v>188</v>
      </c>
      <c r="F37" s="6">
        <v>67</v>
      </c>
      <c r="G37" s="6">
        <v>42</v>
      </c>
      <c r="H37" s="6">
        <v>67</v>
      </c>
      <c r="I37" s="6">
        <v>0</v>
      </c>
      <c r="J37" s="6">
        <v>109</v>
      </c>
      <c r="K37" s="6">
        <v>364</v>
      </c>
      <c r="L37" s="6">
        <v>297</v>
      </c>
      <c r="M37" s="6">
        <v>193</v>
      </c>
      <c r="N37" s="6">
        <v>199</v>
      </c>
      <c r="O37" s="6">
        <v>392</v>
      </c>
    </row>
    <row r="38" spans="1:15">
      <c r="A38" s="5" t="s">
        <v>51</v>
      </c>
      <c r="B38" s="6">
        <v>221</v>
      </c>
      <c r="C38" s="6">
        <v>5</v>
      </c>
      <c r="D38" s="6">
        <v>226</v>
      </c>
      <c r="E38" s="6">
        <v>158</v>
      </c>
      <c r="F38" s="6">
        <v>58</v>
      </c>
      <c r="G38" s="6">
        <v>29</v>
      </c>
      <c r="H38" s="6">
        <v>66</v>
      </c>
      <c r="I38" s="6">
        <v>0</v>
      </c>
      <c r="J38" s="6">
        <v>95</v>
      </c>
      <c r="K38" s="6">
        <v>311</v>
      </c>
      <c r="L38" s="6">
        <v>253</v>
      </c>
      <c r="M38" s="6">
        <v>199</v>
      </c>
      <c r="N38" s="6">
        <v>191</v>
      </c>
      <c r="O38" s="6">
        <v>390</v>
      </c>
    </row>
    <row r="39" spans="1:15">
      <c r="A39" s="5" t="s">
        <v>52</v>
      </c>
      <c r="B39" s="6">
        <v>177</v>
      </c>
      <c r="C39" s="6">
        <v>0</v>
      </c>
      <c r="D39" s="6">
        <v>177</v>
      </c>
      <c r="E39" s="6">
        <v>143</v>
      </c>
      <c r="F39" s="6">
        <v>78</v>
      </c>
      <c r="G39" s="6">
        <v>40</v>
      </c>
      <c r="H39" s="6">
        <v>63</v>
      </c>
      <c r="I39" s="6">
        <v>0</v>
      </c>
      <c r="J39" s="6">
        <v>103</v>
      </c>
      <c r="K39" s="6">
        <v>324</v>
      </c>
      <c r="L39" s="6">
        <v>246</v>
      </c>
      <c r="M39" s="6">
        <v>138</v>
      </c>
      <c r="N39" s="6">
        <v>179</v>
      </c>
      <c r="O39" s="6">
        <v>317</v>
      </c>
    </row>
    <row r="40" spans="1:15">
      <c r="A40" s="5" t="s">
        <v>53</v>
      </c>
      <c r="B40" s="6">
        <v>468</v>
      </c>
      <c r="C40" s="6">
        <v>3</v>
      </c>
      <c r="D40" s="6">
        <v>471</v>
      </c>
      <c r="E40" s="6">
        <v>238</v>
      </c>
      <c r="F40" s="6">
        <v>100</v>
      </c>
      <c r="G40" s="6">
        <v>67</v>
      </c>
      <c r="H40" s="6">
        <v>55</v>
      </c>
      <c r="I40" s="6">
        <v>0</v>
      </c>
      <c r="J40" s="6">
        <v>122</v>
      </c>
      <c r="K40" s="6">
        <v>460</v>
      </c>
      <c r="L40" s="6">
        <v>360</v>
      </c>
      <c r="M40" s="6">
        <v>226</v>
      </c>
      <c r="N40" s="6">
        <v>171</v>
      </c>
      <c r="O40" s="6">
        <v>397</v>
      </c>
    </row>
    <row r="41" spans="1:15">
      <c r="A41" s="5" t="s">
        <v>65</v>
      </c>
      <c r="B41" s="6">
        <v>238</v>
      </c>
      <c r="C41" s="6">
        <v>2</v>
      </c>
      <c r="D41" s="6">
        <v>240</v>
      </c>
      <c r="E41" s="6">
        <v>152</v>
      </c>
      <c r="F41" s="6">
        <v>79</v>
      </c>
      <c r="G41" s="6">
        <v>35</v>
      </c>
      <c r="H41" s="6">
        <v>46</v>
      </c>
      <c r="I41" s="6">
        <v>1</v>
      </c>
      <c r="J41" s="6">
        <v>82</v>
      </c>
      <c r="K41" s="6">
        <v>313</v>
      </c>
      <c r="L41" s="6">
        <v>234</v>
      </c>
      <c r="M41" s="6">
        <v>207</v>
      </c>
      <c r="N41" s="6">
        <v>179</v>
      </c>
      <c r="O41" s="6">
        <v>386</v>
      </c>
    </row>
    <row r="42" spans="1:15">
      <c r="A42" s="5" t="s">
        <v>68</v>
      </c>
      <c r="B42" s="6">
        <v>332</v>
      </c>
      <c r="C42" s="6">
        <v>15</v>
      </c>
      <c r="D42" s="6">
        <v>347</v>
      </c>
      <c r="E42" s="6">
        <v>181</v>
      </c>
      <c r="F42" s="6">
        <v>58</v>
      </c>
      <c r="G42" s="6">
        <v>30</v>
      </c>
      <c r="H42" s="6">
        <v>48</v>
      </c>
      <c r="I42" s="6">
        <v>0</v>
      </c>
      <c r="J42" s="6">
        <v>78</v>
      </c>
      <c r="K42" s="6">
        <v>317</v>
      </c>
      <c r="L42" s="6">
        <v>259</v>
      </c>
      <c r="M42" s="6">
        <v>328</v>
      </c>
      <c r="N42" s="6">
        <v>171</v>
      </c>
      <c r="O42" s="6">
        <v>499</v>
      </c>
    </row>
    <row r="43" spans="1:15">
      <c r="A43" s="5" t="s">
        <v>71</v>
      </c>
      <c r="B43" s="6">
        <v>226</v>
      </c>
      <c r="C43" s="6">
        <v>4</v>
      </c>
      <c r="D43" s="6">
        <v>230</v>
      </c>
      <c r="E43" s="6">
        <v>210</v>
      </c>
      <c r="F43" s="6">
        <v>137</v>
      </c>
      <c r="G43" s="6">
        <v>56</v>
      </c>
      <c r="H43" s="6">
        <v>59</v>
      </c>
      <c r="I43" s="6">
        <v>1</v>
      </c>
      <c r="J43" s="6">
        <v>116</v>
      </c>
      <c r="K43" s="6">
        <v>463</v>
      </c>
      <c r="L43" s="6">
        <v>326</v>
      </c>
      <c r="M43" s="6">
        <v>170</v>
      </c>
      <c r="N43" s="6">
        <v>179</v>
      </c>
      <c r="O43" s="6">
        <v>349</v>
      </c>
    </row>
    <row r="44" spans="1:15">
      <c r="A44" s="5" t="s">
        <v>74</v>
      </c>
      <c r="B44" s="6">
        <v>585</v>
      </c>
      <c r="C44" s="6">
        <v>11</v>
      </c>
      <c r="D44" s="6">
        <v>596</v>
      </c>
      <c r="E44" s="6">
        <v>345</v>
      </c>
      <c r="F44" s="6">
        <v>139</v>
      </c>
      <c r="G44" s="6">
        <v>56</v>
      </c>
      <c r="H44" s="6">
        <v>42</v>
      </c>
      <c r="I44" s="6">
        <v>0</v>
      </c>
      <c r="J44" s="6">
        <v>98</v>
      </c>
      <c r="K44" s="6">
        <v>582</v>
      </c>
      <c r="L44" s="6">
        <v>443</v>
      </c>
      <c r="M44" s="6">
        <v>277</v>
      </c>
      <c r="N44" s="6">
        <v>149</v>
      </c>
      <c r="O44" s="6">
        <v>426</v>
      </c>
    </row>
    <row r="45" spans="1:15">
      <c r="A45" s="5" t="s">
        <v>77</v>
      </c>
      <c r="B45" s="6">
        <v>376</v>
      </c>
      <c r="C45" s="6">
        <v>11</v>
      </c>
      <c r="D45" s="6">
        <v>387</v>
      </c>
      <c r="E45" s="6">
        <v>314</v>
      </c>
      <c r="F45" s="6">
        <v>113</v>
      </c>
      <c r="G45" s="6">
        <v>49</v>
      </c>
      <c r="H45" s="6">
        <v>33</v>
      </c>
      <c r="I45" s="6">
        <v>1</v>
      </c>
      <c r="J45" s="6">
        <v>83</v>
      </c>
      <c r="K45" s="6">
        <v>510</v>
      </c>
      <c r="L45" s="6">
        <v>397</v>
      </c>
      <c r="M45" s="6">
        <v>201</v>
      </c>
      <c r="N45" s="6">
        <v>159</v>
      </c>
      <c r="O45" s="6">
        <v>360</v>
      </c>
    </row>
    <row r="46" spans="1:15">
      <c r="A46" s="5" t="s">
        <v>80</v>
      </c>
      <c r="B46" s="6">
        <v>405</v>
      </c>
      <c r="C46" s="6">
        <v>18</v>
      </c>
      <c r="D46" s="6">
        <v>423</v>
      </c>
      <c r="E46" s="6">
        <v>374</v>
      </c>
      <c r="F46" s="6">
        <v>102</v>
      </c>
      <c r="G46" s="6">
        <v>58</v>
      </c>
      <c r="H46" s="6">
        <v>78</v>
      </c>
      <c r="I46" s="6">
        <v>1</v>
      </c>
      <c r="J46" s="6">
        <v>137</v>
      </c>
      <c r="K46" s="6">
        <v>613</v>
      </c>
      <c r="L46" s="6">
        <v>511</v>
      </c>
      <c r="M46" s="6">
        <v>190</v>
      </c>
      <c r="N46" s="6">
        <v>115</v>
      </c>
      <c r="O46" s="6">
        <v>305</v>
      </c>
    </row>
    <row r="47" spans="1:15">
      <c r="A47" s="5" t="s">
        <v>86</v>
      </c>
      <c r="B47" s="6">
        <v>389</v>
      </c>
      <c r="C47" s="6">
        <v>14</v>
      </c>
      <c r="D47" s="6">
        <v>403</v>
      </c>
      <c r="E47" s="6">
        <v>286</v>
      </c>
      <c r="F47" s="6">
        <v>79</v>
      </c>
      <c r="G47" s="6">
        <v>51</v>
      </c>
      <c r="H47" s="6">
        <v>69</v>
      </c>
      <c r="I47" s="6">
        <v>0</v>
      </c>
      <c r="J47" s="6">
        <v>120</v>
      </c>
      <c r="K47" s="6">
        <v>485</v>
      </c>
      <c r="L47" s="6">
        <v>406</v>
      </c>
      <c r="M47" s="6">
        <v>206</v>
      </c>
      <c r="N47" s="6">
        <v>143</v>
      </c>
      <c r="O47" s="6">
        <v>349</v>
      </c>
    </row>
    <row r="48" spans="1:15">
      <c r="A48" s="5" t="s">
        <v>92</v>
      </c>
      <c r="B48" s="6">
        <v>230</v>
      </c>
      <c r="C48" s="6">
        <v>17</v>
      </c>
      <c r="D48" s="6">
        <v>247</v>
      </c>
      <c r="E48" s="6">
        <v>157</v>
      </c>
      <c r="F48" s="6">
        <v>56</v>
      </c>
      <c r="G48" s="6">
        <v>22</v>
      </c>
      <c r="H48" s="6">
        <v>53</v>
      </c>
      <c r="I48" s="6">
        <v>0</v>
      </c>
      <c r="J48" s="6">
        <v>75</v>
      </c>
      <c r="K48" s="6">
        <v>288</v>
      </c>
      <c r="L48" s="6">
        <v>232</v>
      </c>
      <c r="M48" s="6">
        <v>234</v>
      </c>
      <c r="N48" s="6">
        <v>147</v>
      </c>
      <c r="O48" s="6">
        <v>381</v>
      </c>
    </row>
    <row r="49" spans="1:15">
      <c r="A49" s="5" t="s">
        <v>95</v>
      </c>
      <c r="B49" s="6">
        <v>274</v>
      </c>
      <c r="C49" s="6">
        <v>15</v>
      </c>
      <c r="D49" s="6">
        <v>289</v>
      </c>
      <c r="E49" s="6">
        <v>164</v>
      </c>
      <c r="F49" s="6">
        <v>55</v>
      </c>
      <c r="G49" s="6">
        <v>40</v>
      </c>
      <c r="H49" s="6">
        <v>52</v>
      </c>
      <c r="I49" s="6">
        <v>0</v>
      </c>
      <c r="J49" s="6">
        <v>92</v>
      </c>
      <c r="K49" s="6">
        <v>311</v>
      </c>
      <c r="L49" s="6">
        <v>256</v>
      </c>
      <c r="M49" s="6">
        <v>302</v>
      </c>
      <c r="N49" s="6">
        <v>130</v>
      </c>
      <c r="O49" s="6">
        <v>432</v>
      </c>
    </row>
    <row r="50" spans="1:15">
      <c r="A50" s="5" t="s">
        <v>98</v>
      </c>
      <c r="B50" s="6">
        <v>382</v>
      </c>
      <c r="C50" s="6">
        <v>2</v>
      </c>
      <c r="D50" s="6">
        <v>384</v>
      </c>
      <c r="E50" s="6">
        <v>284</v>
      </c>
      <c r="F50" s="6">
        <v>106</v>
      </c>
      <c r="G50" s="6">
        <v>52</v>
      </c>
      <c r="H50" s="6">
        <v>51</v>
      </c>
      <c r="I50" s="6">
        <v>1</v>
      </c>
      <c r="J50" s="6">
        <v>104</v>
      </c>
      <c r="K50" s="6">
        <v>494</v>
      </c>
      <c r="L50" s="6">
        <v>388</v>
      </c>
      <c r="M50" s="6">
        <v>257</v>
      </c>
      <c r="N50" s="6">
        <v>139</v>
      </c>
      <c r="O50" s="6">
        <v>396</v>
      </c>
    </row>
    <row r="51" spans="1:15">
      <c r="A51" s="16" t="s">
        <v>54</v>
      </c>
      <c r="B51" s="17"/>
      <c r="C51" s="17"/>
      <c r="D51" s="17"/>
      <c r="E51" s="17"/>
      <c r="F51" s="17"/>
      <c r="G51" s="17"/>
      <c r="H51" s="17"/>
      <c r="I51" s="17"/>
      <c r="J51" s="17"/>
      <c r="K51" s="17"/>
      <c r="L51" s="17"/>
      <c r="M51" s="17"/>
      <c r="N51" s="17"/>
      <c r="O51" s="17"/>
    </row>
    <row r="52" spans="1:15">
      <c r="A52" s="16" t="s">
        <v>55</v>
      </c>
      <c r="B52" s="17"/>
      <c r="C52" s="17"/>
      <c r="D52" s="17"/>
      <c r="E52" s="17"/>
      <c r="F52" s="17"/>
      <c r="G52" s="17"/>
      <c r="H52" s="17"/>
      <c r="I52" s="17"/>
      <c r="J52" s="17"/>
      <c r="K52" s="17"/>
      <c r="L52" s="17"/>
      <c r="M52" s="17"/>
      <c r="N52" s="17"/>
      <c r="O52" s="17"/>
    </row>
    <row r="53" spans="1:15">
      <c r="A53" s="16" t="s">
        <v>87</v>
      </c>
      <c r="B53" s="17"/>
      <c r="C53" s="17"/>
      <c r="D53" s="17"/>
      <c r="E53" s="17"/>
      <c r="F53" s="17"/>
      <c r="G53" s="17"/>
      <c r="H53" s="17"/>
      <c r="I53" s="17"/>
      <c r="J53" s="17"/>
      <c r="K53" s="17"/>
      <c r="L53" s="17"/>
      <c r="M53" s="17"/>
      <c r="N53" s="17"/>
      <c r="O53" s="17"/>
    </row>
    <row r="54" spans="1:15">
      <c r="A54" s="16" t="s">
        <v>88</v>
      </c>
      <c r="B54" s="17"/>
      <c r="C54" s="17"/>
      <c r="D54" s="17"/>
      <c r="E54" s="17"/>
      <c r="F54" s="17"/>
      <c r="G54" s="17"/>
      <c r="H54" s="17"/>
      <c r="I54" s="17"/>
      <c r="J54" s="17"/>
      <c r="K54" s="17"/>
      <c r="L54" s="17"/>
      <c r="M54" s="17"/>
      <c r="N54" s="17"/>
      <c r="O54" s="17"/>
    </row>
    <row r="55" spans="1:15">
      <c r="A55" s="16" t="s">
        <v>89</v>
      </c>
      <c r="B55" s="17"/>
      <c r="C55" s="17"/>
      <c r="D55" s="17"/>
      <c r="E55" s="17"/>
      <c r="F55" s="17"/>
      <c r="G55" s="17"/>
      <c r="H55" s="17"/>
      <c r="I55" s="17"/>
      <c r="J55" s="17"/>
      <c r="K55" s="17"/>
      <c r="L55" s="17"/>
      <c r="M55" s="17"/>
      <c r="N55" s="17"/>
      <c r="O55" s="17"/>
    </row>
  </sheetData>
  <mergeCells count="5">
    <mergeCell ref="A51:O51"/>
    <mergeCell ref="A52:O52"/>
    <mergeCell ref="A53:O53"/>
    <mergeCell ref="A54:O54"/>
    <mergeCell ref="A55:O55"/>
  </mergeCells>
  <pageMargins left="0.7" right="0.7" top="0.75" bottom="0.75" header="0.3" footer="0.3"/>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29E8E-A2EF-4C77-B683-8415033A8EAF}">
  <sheetPr codeName="Sheet210"/>
  <dimension ref="A1:B47"/>
  <sheetViews>
    <sheetView showGridLines="0" workbookViewId="0"/>
  </sheetViews>
  <sheetFormatPr defaultRowHeight="15"/>
  <cols>
    <col min="1" max="1" width="39.28515625" style="21" customWidth="1"/>
    <col min="2" max="2" width="23.85546875" style="23" customWidth="1"/>
    <col min="3" max="16384" width="9.140625" style="21"/>
  </cols>
  <sheetData>
    <row r="1" spans="1:2">
      <c r="A1" s="19" t="s">
        <v>419</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1" t="s">
        <v>406</v>
      </c>
      <c r="B39" s="23">
        <v>8</v>
      </c>
    </row>
    <row r="40" spans="1:2">
      <c r="A40" s="21" t="s">
        <v>409</v>
      </c>
      <c r="B40" s="23">
        <v>11</v>
      </c>
    </row>
    <row r="41" spans="1:2">
      <c r="A41" s="21" t="s">
        <v>412</v>
      </c>
      <c r="B41" s="23">
        <v>12</v>
      </c>
    </row>
    <row r="42" spans="1:2">
      <c r="A42" s="21" t="s">
        <v>415</v>
      </c>
      <c r="B42" s="23">
        <v>7</v>
      </c>
    </row>
    <row r="43" spans="1:2">
      <c r="A43" s="21" t="s">
        <v>418</v>
      </c>
      <c r="B43" s="23">
        <v>14</v>
      </c>
    </row>
    <row r="44" spans="1:2">
      <c r="A44" s="24" t="s">
        <v>60</v>
      </c>
      <c r="B44" s="25"/>
    </row>
    <row r="45" spans="1:2">
      <c r="A45" s="24" t="s">
        <v>61</v>
      </c>
      <c r="B45" s="25"/>
    </row>
    <row r="46" spans="1:2">
      <c r="A46" s="24" t="s">
        <v>62</v>
      </c>
      <c r="B46" s="25"/>
    </row>
    <row r="47" spans="1:2">
      <c r="A47" s="24" t="s">
        <v>63</v>
      </c>
      <c r="B47" s="25"/>
    </row>
  </sheetData>
  <mergeCells count="4">
    <mergeCell ref="A44:B44"/>
    <mergeCell ref="A45:B45"/>
    <mergeCell ref="A46:B46"/>
    <mergeCell ref="A47:B47"/>
  </mergeCells>
  <pageMargins left="0.7" right="0.7" top="0.75" bottom="0.75" header="0.3" footer="0.3"/>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32648-9536-4B66-941E-4AD8FC51D2F3}">
  <sheetPr codeName="Sheet211"/>
  <dimension ref="A1:O49"/>
  <sheetViews>
    <sheetView workbookViewId="0"/>
  </sheetViews>
  <sheetFormatPr defaultRowHeight="15"/>
  <cols>
    <col min="1" max="1" width="41.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420</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1" t="s">
        <v>406</v>
      </c>
      <c r="B39" s="23">
        <v>77</v>
      </c>
      <c r="C39" s="23">
        <v>10</v>
      </c>
      <c r="D39" s="23">
        <v>87</v>
      </c>
      <c r="E39" s="23">
        <v>32</v>
      </c>
      <c r="F39" s="23">
        <v>29</v>
      </c>
      <c r="G39" s="23">
        <v>12</v>
      </c>
      <c r="H39" s="23">
        <v>0</v>
      </c>
      <c r="I39" s="23">
        <v>0</v>
      </c>
      <c r="J39" s="23">
        <v>12</v>
      </c>
      <c r="K39" s="23">
        <v>73</v>
      </c>
      <c r="L39" s="23">
        <v>44</v>
      </c>
      <c r="M39" s="23">
        <v>48</v>
      </c>
      <c r="N39" s="23">
        <v>5</v>
      </c>
      <c r="O39" s="23">
        <v>53</v>
      </c>
    </row>
    <row r="40" spans="1:15">
      <c r="A40" s="21" t="s">
        <v>409</v>
      </c>
      <c r="B40" s="23">
        <v>92</v>
      </c>
      <c r="C40" s="23">
        <v>1</v>
      </c>
      <c r="D40" s="23">
        <v>93</v>
      </c>
      <c r="E40" s="23">
        <v>46</v>
      </c>
      <c r="F40" s="23">
        <v>61</v>
      </c>
      <c r="G40" s="23">
        <v>17</v>
      </c>
      <c r="H40" s="23">
        <v>0</v>
      </c>
      <c r="I40" s="23">
        <v>0</v>
      </c>
      <c r="J40" s="23">
        <v>17</v>
      </c>
      <c r="K40" s="23">
        <v>124</v>
      </c>
      <c r="L40" s="23">
        <v>63</v>
      </c>
      <c r="M40" s="23">
        <v>33</v>
      </c>
      <c r="N40" s="23">
        <v>5</v>
      </c>
      <c r="O40" s="23">
        <v>38</v>
      </c>
    </row>
    <row r="41" spans="1:15">
      <c r="A41" s="21" t="s">
        <v>412</v>
      </c>
      <c r="B41" s="23">
        <v>100</v>
      </c>
      <c r="C41" s="23">
        <v>7</v>
      </c>
      <c r="D41" s="23">
        <v>107</v>
      </c>
      <c r="E41" s="23">
        <v>55</v>
      </c>
      <c r="F41" s="23">
        <v>62</v>
      </c>
      <c r="G41" s="23">
        <v>14</v>
      </c>
      <c r="H41" s="23">
        <v>157</v>
      </c>
      <c r="I41" s="23">
        <v>0</v>
      </c>
      <c r="J41" s="23">
        <v>171</v>
      </c>
      <c r="K41" s="23">
        <v>288</v>
      </c>
      <c r="L41" s="23">
        <v>226</v>
      </c>
      <c r="M41" s="23">
        <v>28</v>
      </c>
      <c r="N41" s="23">
        <v>4</v>
      </c>
      <c r="O41" s="23">
        <v>32</v>
      </c>
    </row>
    <row r="42" spans="1:15">
      <c r="A42" s="21" t="s">
        <v>415</v>
      </c>
      <c r="B42" s="23">
        <v>48</v>
      </c>
      <c r="C42" s="23">
        <v>1</v>
      </c>
      <c r="D42" s="23">
        <v>49</v>
      </c>
      <c r="E42" s="23">
        <v>24</v>
      </c>
      <c r="F42" s="23">
        <v>33</v>
      </c>
      <c r="G42" s="23">
        <v>8</v>
      </c>
      <c r="H42" s="23">
        <v>0</v>
      </c>
      <c r="I42" s="23">
        <v>7</v>
      </c>
      <c r="J42" s="23">
        <v>15</v>
      </c>
      <c r="K42" s="23">
        <v>72</v>
      </c>
      <c r="L42" s="23">
        <v>39</v>
      </c>
      <c r="M42" s="23">
        <v>18</v>
      </c>
      <c r="N42" s="23">
        <v>5</v>
      </c>
      <c r="O42" s="23">
        <v>23</v>
      </c>
    </row>
    <row r="43" spans="1:15">
      <c r="A43" s="21" t="s">
        <v>418</v>
      </c>
      <c r="B43" s="23">
        <v>119</v>
      </c>
      <c r="C43" s="23">
        <v>4</v>
      </c>
      <c r="D43" s="23">
        <v>123</v>
      </c>
      <c r="E43" s="23">
        <v>37</v>
      </c>
      <c r="F43" s="23">
        <v>70</v>
      </c>
      <c r="G43" s="23">
        <v>16</v>
      </c>
      <c r="H43" s="23">
        <v>44</v>
      </c>
      <c r="I43" s="23">
        <v>0</v>
      </c>
      <c r="J43" s="23">
        <v>60</v>
      </c>
      <c r="K43" s="23">
        <v>167</v>
      </c>
      <c r="L43" s="23">
        <v>97</v>
      </c>
      <c r="M43" s="23">
        <v>44</v>
      </c>
      <c r="N43" s="23">
        <v>3</v>
      </c>
      <c r="O43" s="23">
        <v>47</v>
      </c>
    </row>
    <row r="44" spans="1:15">
      <c r="A44" s="21" t="s">
        <v>421</v>
      </c>
      <c r="B44" s="23">
        <v>78</v>
      </c>
      <c r="C44" s="23">
        <v>12</v>
      </c>
      <c r="D44" s="23">
        <v>90</v>
      </c>
      <c r="E44" s="23">
        <v>35</v>
      </c>
      <c r="F44" s="23">
        <v>38</v>
      </c>
      <c r="G44" s="23">
        <v>17</v>
      </c>
      <c r="H44" s="23">
        <v>0</v>
      </c>
      <c r="I44" s="23">
        <v>0</v>
      </c>
      <c r="J44" s="23">
        <v>17</v>
      </c>
      <c r="K44" s="23">
        <v>90</v>
      </c>
      <c r="L44" s="23">
        <v>52</v>
      </c>
      <c r="M44" s="23">
        <v>66</v>
      </c>
      <c r="N44" s="23">
        <v>5</v>
      </c>
      <c r="O44" s="23">
        <v>71</v>
      </c>
    </row>
    <row r="45" spans="1:15">
      <c r="A45" s="26" t="s">
        <v>54</v>
      </c>
      <c r="B45" s="25"/>
      <c r="C45" s="25"/>
      <c r="D45" s="25"/>
      <c r="E45" s="25"/>
      <c r="F45" s="25"/>
      <c r="G45" s="25"/>
      <c r="H45" s="25"/>
      <c r="I45" s="25"/>
      <c r="J45" s="25"/>
      <c r="K45" s="25"/>
      <c r="L45" s="25"/>
      <c r="M45" s="25"/>
      <c r="N45" s="25"/>
      <c r="O45" s="25"/>
    </row>
    <row r="46" spans="1:15">
      <c r="A46" s="26" t="s">
        <v>55</v>
      </c>
      <c r="B46" s="25"/>
      <c r="C46" s="25"/>
      <c r="D46" s="25"/>
      <c r="E46" s="25"/>
      <c r="F46" s="25"/>
      <c r="G46" s="25"/>
      <c r="H46" s="25"/>
      <c r="I46" s="25"/>
      <c r="J46" s="25"/>
      <c r="K46" s="25"/>
      <c r="L46" s="25"/>
      <c r="M46" s="25"/>
      <c r="N46" s="25"/>
      <c r="O46" s="25"/>
    </row>
    <row r="47" spans="1:15">
      <c r="A47" s="26" t="s">
        <v>87</v>
      </c>
      <c r="B47" s="25"/>
      <c r="C47" s="25"/>
      <c r="D47" s="25"/>
      <c r="E47" s="25"/>
      <c r="F47" s="25"/>
      <c r="G47" s="25"/>
      <c r="H47" s="25"/>
      <c r="I47" s="25"/>
      <c r="J47" s="25"/>
      <c r="K47" s="25"/>
      <c r="L47" s="25"/>
      <c r="M47" s="25"/>
      <c r="N47" s="25"/>
      <c r="O47" s="25"/>
    </row>
    <row r="48" spans="1:15">
      <c r="A48" s="26" t="s">
        <v>88</v>
      </c>
      <c r="B48" s="25"/>
      <c r="C48" s="25"/>
      <c r="D48" s="25"/>
      <c r="E48" s="25"/>
      <c r="F48" s="25"/>
      <c r="G48" s="25"/>
      <c r="H48" s="25"/>
      <c r="I48" s="25"/>
      <c r="J48" s="25"/>
      <c r="K48" s="25"/>
      <c r="L48" s="25"/>
      <c r="M48" s="25"/>
      <c r="N48" s="25"/>
      <c r="O48" s="25"/>
    </row>
    <row r="49" spans="1:15">
      <c r="A49" s="26" t="s">
        <v>89</v>
      </c>
      <c r="B49" s="25"/>
      <c r="C49" s="25"/>
      <c r="D49" s="25"/>
      <c r="E49" s="25"/>
      <c r="F49" s="25"/>
      <c r="G49" s="25"/>
      <c r="H49" s="25"/>
      <c r="I49" s="25"/>
      <c r="J49" s="25"/>
      <c r="K49" s="25"/>
      <c r="L49" s="25"/>
      <c r="M49" s="25"/>
      <c r="N49" s="25"/>
      <c r="O49" s="25"/>
    </row>
  </sheetData>
  <mergeCells count="5">
    <mergeCell ref="A45:O45"/>
    <mergeCell ref="A46:O46"/>
    <mergeCell ref="A47:O47"/>
    <mergeCell ref="A48:O48"/>
    <mergeCell ref="A49:O49"/>
  </mergeCells>
  <pageMargins left="0.7" right="0.7" top="0.75" bottom="0.75" header="0.3" footer="0.3"/>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71E57-453A-42A6-BC42-C128EB7566A5}">
  <sheetPr codeName="Sheet212"/>
  <dimension ref="A1:B48"/>
  <sheetViews>
    <sheetView showGridLines="0" workbookViewId="0"/>
  </sheetViews>
  <sheetFormatPr defaultRowHeight="15"/>
  <cols>
    <col min="1" max="1" width="39.28515625" style="21" customWidth="1"/>
    <col min="2" max="2" width="23.85546875" style="23" customWidth="1"/>
    <col min="3" max="16384" width="9.140625" style="21"/>
  </cols>
  <sheetData>
    <row r="1" spans="1:2">
      <c r="A1" s="19" t="s">
        <v>422</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1" t="s">
        <v>406</v>
      </c>
      <c r="B39" s="23">
        <v>8</v>
      </c>
    </row>
    <row r="40" spans="1:2">
      <c r="A40" s="21" t="s">
        <v>409</v>
      </c>
      <c r="B40" s="23">
        <v>11</v>
      </c>
    </row>
    <row r="41" spans="1:2">
      <c r="A41" s="21" t="s">
        <v>412</v>
      </c>
      <c r="B41" s="23">
        <v>12</v>
      </c>
    </row>
    <row r="42" spans="1:2">
      <c r="A42" s="21" t="s">
        <v>415</v>
      </c>
      <c r="B42" s="23">
        <v>7</v>
      </c>
    </row>
    <row r="43" spans="1:2">
      <c r="A43" s="21" t="s">
        <v>418</v>
      </c>
      <c r="B43" s="23">
        <v>14</v>
      </c>
    </row>
    <row r="44" spans="1:2">
      <c r="A44" s="21" t="s">
        <v>421</v>
      </c>
      <c r="B44" s="23">
        <v>9</v>
      </c>
    </row>
    <row r="45" spans="1:2">
      <c r="A45" s="24" t="s">
        <v>60</v>
      </c>
      <c r="B45" s="25"/>
    </row>
    <row r="46" spans="1:2">
      <c r="A46" s="24" t="s">
        <v>61</v>
      </c>
      <c r="B46" s="25"/>
    </row>
    <row r="47" spans="1:2">
      <c r="A47" s="24" t="s">
        <v>62</v>
      </c>
      <c r="B47" s="25"/>
    </row>
    <row r="48" spans="1:2">
      <c r="A48" s="24" t="s">
        <v>63</v>
      </c>
      <c r="B48" s="25"/>
    </row>
  </sheetData>
  <mergeCells count="4">
    <mergeCell ref="A45:B45"/>
    <mergeCell ref="A46:B46"/>
    <mergeCell ref="A47:B47"/>
    <mergeCell ref="A48:B48"/>
  </mergeCells>
  <pageMargins left="0.7" right="0.7" top="0.75" bottom="0.75" header="0.3" footer="0.3"/>
  <drawing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462B0-3A17-4B8C-87D8-7DFA02105CE9}">
  <sheetPr codeName="Sheet213"/>
  <dimension ref="A1:O50"/>
  <sheetViews>
    <sheetView workbookViewId="0"/>
  </sheetViews>
  <sheetFormatPr defaultRowHeight="15"/>
  <cols>
    <col min="1" max="1" width="41.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423</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1" t="s">
        <v>406</v>
      </c>
      <c r="B39" s="23">
        <v>77</v>
      </c>
      <c r="C39" s="23">
        <v>10</v>
      </c>
      <c r="D39" s="23">
        <v>87</v>
      </c>
      <c r="E39" s="23">
        <v>32</v>
      </c>
      <c r="F39" s="23">
        <v>29</v>
      </c>
      <c r="G39" s="23">
        <v>12</v>
      </c>
      <c r="H39" s="23">
        <v>0</v>
      </c>
      <c r="I39" s="23">
        <v>0</v>
      </c>
      <c r="J39" s="23">
        <v>12</v>
      </c>
      <c r="K39" s="23">
        <v>73</v>
      </c>
      <c r="L39" s="23">
        <v>44</v>
      </c>
      <c r="M39" s="23">
        <v>48</v>
      </c>
      <c r="N39" s="23">
        <v>5</v>
      </c>
      <c r="O39" s="23">
        <v>53</v>
      </c>
    </row>
    <row r="40" spans="1:15">
      <c r="A40" s="21" t="s">
        <v>409</v>
      </c>
      <c r="B40" s="23">
        <v>92</v>
      </c>
      <c r="C40" s="23">
        <v>1</v>
      </c>
      <c r="D40" s="23">
        <v>93</v>
      </c>
      <c r="E40" s="23">
        <v>46</v>
      </c>
      <c r="F40" s="23">
        <v>61</v>
      </c>
      <c r="G40" s="23">
        <v>17</v>
      </c>
      <c r="H40" s="23">
        <v>0</v>
      </c>
      <c r="I40" s="23">
        <v>0</v>
      </c>
      <c r="J40" s="23">
        <v>17</v>
      </c>
      <c r="K40" s="23">
        <v>124</v>
      </c>
      <c r="L40" s="23">
        <v>63</v>
      </c>
      <c r="M40" s="23">
        <v>33</v>
      </c>
      <c r="N40" s="23">
        <v>5</v>
      </c>
      <c r="O40" s="23">
        <v>38</v>
      </c>
    </row>
    <row r="41" spans="1:15">
      <c r="A41" s="21" t="s">
        <v>412</v>
      </c>
      <c r="B41" s="23">
        <v>100</v>
      </c>
      <c r="C41" s="23">
        <v>7</v>
      </c>
      <c r="D41" s="23">
        <v>107</v>
      </c>
      <c r="E41" s="23">
        <v>55</v>
      </c>
      <c r="F41" s="23">
        <v>62</v>
      </c>
      <c r="G41" s="23">
        <v>14</v>
      </c>
      <c r="H41" s="23">
        <v>157</v>
      </c>
      <c r="I41" s="23">
        <v>0</v>
      </c>
      <c r="J41" s="23">
        <v>171</v>
      </c>
      <c r="K41" s="23">
        <v>288</v>
      </c>
      <c r="L41" s="23">
        <v>226</v>
      </c>
      <c r="M41" s="23">
        <v>28</v>
      </c>
      <c r="N41" s="23">
        <v>4</v>
      </c>
      <c r="O41" s="23">
        <v>32</v>
      </c>
    </row>
    <row r="42" spans="1:15">
      <c r="A42" s="21" t="s">
        <v>415</v>
      </c>
      <c r="B42" s="23">
        <v>48</v>
      </c>
      <c r="C42" s="23">
        <v>1</v>
      </c>
      <c r="D42" s="23">
        <v>49</v>
      </c>
      <c r="E42" s="23">
        <v>24</v>
      </c>
      <c r="F42" s="23">
        <v>33</v>
      </c>
      <c r="G42" s="23">
        <v>8</v>
      </c>
      <c r="H42" s="23">
        <v>0</v>
      </c>
      <c r="I42" s="23">
        <v>7</v>
      </c>
      <c r="J42" s="23">
        <v>15</v>
      </c>
      <c r="K42" s="23">
        <v>72</v>
      </c>
      <c r="L42" s="23">
        <v>39</v>
      </c>
      <c r="M42" s="23">
        <v>18</v>
      </c>
      <c r="N42" s="23">
        <v>5</v>
      </c>
      <c r="O42" s="23">
        <v>23</v>
      </c>
    </row>
    <row r="43" spans="1:15">
      <c r="A43" s="21" t="s">
        <v>418</v>
      </c>
      <c r="B43" s="23">
        <v>119</v>
      </c>
      <c r="C43" s="23">
        <v>4</v>
      </c>
      <c r="D43" s="23">
        <v>123</v>
      </c>
      <c r="E43" s="23">
        <v>37</v>
      </c>
      <c r="F43" s="23">
        <v>70</v>
      </c>
      <c r="G43" s="23">
        <v>16</v>
      </c>
      <c r="H43" s="23">
        <v>44</v>
      </c>
      <c r="I43" s="23">
        <v>0</v>
      </c>
      <c r="J43" s="23">
        <v>60</v>
      </c>
      <c r="K43" s="23">
        <v>167</v>
      </c>
      <c r="L43" s="23">
        <v>97</v>
      </c>
      <c r="M43" s="23">
        <v>44</v>
      </c>
      <c r="N43" s="23">
        <v>3</v>
      </c>
      <c r="O43" s="23">
        <v>47</v>
      </c>
    </row>
    <row r="44" spans="1:15">
      <c r="A44" s="21" t="s">
        <v>421</v>
      </c>
      <c r="B44" s="23">
        <v>78</v>
      </c>
      <c r="C44" s="23">
        <v>12</v>
      </c>
      <c r="D44" s="23">
        <v>90</v>
      </c>
      <c r="E44" s="23">
        <v>35</v>
      </c>
      <c r="F44" s="23">
        <v>38</v>
      </c>
      <c r="G44" s="23">
        <v>17</v>
      </c>
      <c r="H44" s="23">
        <v>0</v>
      </c>
      <c r="I44" s="23">
        <v>0</v>
      </c>
      <c r="J44" s="23">
        <v>17</v>
      </c>
      <c r="K44" s="23">
        <v>90</v>
      </c>
      <c r="L44" s="23">
        <v>52</v>
      </c>
      <c r="M44" s="23">
        <v>66</v>
      </c>
      <c r="N44" s="23">
        <v>5</v>
      </c>
      <c r="O44" s="23">
        <v>71</v>
      </c>
    </row>
    <row r="45" spans="1:15">
      <c r="A45" s="21" t="s">
        <v>424</v>
      </c>
      <c r="B45" s="23">
        <v>31</v>
      </c>
      <c r="C45" s="23">
        <v>2</v>
      </c>
      <c r="D45" s="23">
        <v>33</v>
      </c>
      <c r="E45" s="23">
        <v>22</v>
      </c>
      <c r="F45" s="23">
        <v>39</v>
      </c>
      <c r="G45" s="23">
        <v>8</v>
      </c>
      <c r="H45" s="23">
        <v>96</v>
      </c>
      <c r="I45" s="23">
        <v>0</v>
      </c>
      <c r="J45" s="23">
        <v>104</v>
      </c>
      <c r="K45" s="23">
        <v>165</v>
      </c>
      <c r="L45" s="23">
        <v>126</v>
      </c>
      <c r="M45" s="23">
        <v>32</v>
      </c>
      <c r="N45" s="23">
        <v>5</v>
      </c>
      <c r="O45" s="23">
        <v>37</v>
      </c>
    </row>
    <row r="46" spans="1:15">
      <c r="A46" s="26" t="s">
        <v>54</v>
      </c>
      <c r="B46" s="25"/>
      <c r="C46" s="25"/>
      <c r="D46" s="25"/>
      <c r="E46" s="25"/>
      <c r="F46" s="25"/>
      <c r="G46" s="25"/>
      <c r="H46" s="25"/>
      <c r="I46" s="25"/>
      <c r="J46" s="25"/>
      <c r="K46" s="25"/>
      <c r="L46" s="25"/>
      <c r="M46" s="25"/>
      <c r="N46" s="25"/>
      <c r="O46" s="25"/>
    </row>
    <row r="47" spans="1:15">
      <c r="A47" s="26" t="s">
        <v>55</v>
      </c>
      <c r="B47" s="25"/>
      <c r="C47" s="25"/>
      <c r="D47" s="25"/>
      <c r="E47" s="25"/>
      <c r="F47" s="25"/>
      <c r="G47" s="25"/>
      <c r="H47" s="25"/>
      <c r="I47" s="25"/>
      <c r="J47" s="25"/>
      <c r="K47" s="25"/>
      <c r="L47" s="25"/>
      <c r="M47" s="25"/>
      <c r="N47" s="25"/>
      <c r="O47" s="25"/>
    </row>
    <row r="48" spans="1:15">
      <c r="A48" s="26" t="s">
        <v>87</v>
      </c>
      <c r="B48" s="25"/>
      <c r="C48" s="25"/>
      <c r="D48" s="25"/>
      <c r="E48" s="25"/>
      <c r="F48" s="25"/>
      <c r="G48" s="25"/>
      <c r="H48" s="25"/>
      <c r="I48" s="25"/>
      <c r="J48" s="25"/>
      <c r="K48" s="25"/>
      <c r="L48" s="25"/>
      <c r="M48" s="25"/>
      <c r="N48" s="25"/>
      <c r="O48" s="25"/>
    </row>
    <row r="49" spans="1:15">
      <c r="A49" s="26" t="s">
        <v>88</v>
      </c>
      <c r="B49" s="25"/>
      <c r="C49" s="25"/>
      <c r="D49" s="25"/>
      <c r="E49" s="25"/>
      <c r="F49" s="25"/>
      <c r="G49" s="25"/>
      <c r="H49" s="25"/>
      <c r="I49" s="25"/>
      <c r="J49" s="25"/>
      <c r="K49" s="25"/>
      <c r="L49" s="25"/>
      <c r="M49" s="25"/>
      <c r="N49" s="25"/>
      <c r="O49" s="25"/>
    </row>
    <row r="50" spans="1:15">
      <c r="A50" s="26" t="s">
        <v>89</v>
      </c>
      <c r="B50" s="25"/>
      <c r="C50" s="25"/>
      <c r="D50" s="25"/>
      <c r="E50" s="25"/>
      <c r="F50" s="25"/>
      <c r="G50" s="25"/>
      <c r="H50" s="25"/>
      <c r="I50" s="25"/>
      <c r="J50" s="25"/>
      <c r="K50" s="25"/>
      <c r="L50" s="25"/>
      <c r="M50" s="25"/>
      <c r="N50" s="25"/>
      <c r="O50" s="25"/>
    </row>
  </sheetData>
  <mergeCells count="5">
    <mergeCell ref="A46:O46"/>
    <mergeCell ref="A47:O47"/>
    <mergeCell ref="A48:O48"/>
    <mergeCell ref="A49:O49"/>
    <mergeCell ref="A50:O50"/>
  </mergeCells>
  <pageMargins left="0.7" right="0.7" top="0.75" bottom="0.75" header="0.3" footer="0.3"/>
  <drawing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6654B-D717-459D-AF5A-49DF2A445ADA}">
  <sheetPr codeName="Sheet214"/>
  <dimension ref="A1:B49"/>
  <sheetViews>
    <sheetView showGridLines="0" workbookViewId="0"/>
  </sheetViews>
  <sheetFormatPr defaultRowHeight="15"/>
  <cols>
    <col min="1" max="1" width="39.28515625" style="21" customWidth="1"/>
    <col min="2" max="2" width="23.85546875" style="23" customWidth="1"/>
    <col min="3" max="16384" width="9.140625" style="21"/>
  </cols>
  <sheetData>
    <row r="1" spans="1:2">
      <c r="A1" s="19" t="s">
        <v>425</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1" t="s">
        <v>406</v>
      </c>
      <c r="B39" s="23">
        <v>8</v>
      </c>
    </row>
    <row r="40" spans="1:2">
      <c r="A40" s="21" t="s">
        <v>409</v>
      </c>
      <c r="B40" s="23">
        <v>11</v>
      </c>
    </row>
    <row r="41" spans="1:2">
      <c r="A41" s="21" t="s">
        <v>412</v>
      </c>
      <c r="B41" s="23">
        <v>12</v>
      </c>
    </row>
    <row r="42" spans="1:2">
      <c r="A42" s="21" t="s">
        <v>415</v>
      </c>
      <c r="B42" s="23">
        <v>7</v>
      </c>
    </row>
    <row r="43" spans="1:2">
      <c r="A43" s="21" t="s">
        <v>418</v>
      </c>
      <c r="B43" s="23">
        <v>14</v>
      </c>
    </row>
    <row r="44" spans="1:2">
      <c r="A44" s="21" t="s">
        <v>421</v>
      </c>
      <c r="B44" s="23">
        <v>9</v>
      </c>
    </row>
    <row r="45" spans="1:2">
      <c r="A45" s="21" t="s">
        <v>424</v>
      </c>
      <c r="B45" s="23">
        <v>6</v>
      </c>
    </row>
    <row r="46" spans="1:2">
      <c r="A46" s="24" t="s">
        <v>60</v>
      </c>
      <c r="B46" s="25"/>
    </row>
    <row r="47" spans="1:2">
      <c r="A47" s="24" t="s">
        <v>61</v>
      </c>
      <c r="B47" s="25"/>
    </row>
    <row r="48" spans="1:2">
      <c r="A48" s="24" t="s">
        <v>62</v>
      </c>
      <c r="B48" s="25"/>
    </row>
    <row r="49" spans="1:2">
      <c r="A49" s="24" t="s">
        <v>63</v>
      </c>
      <c r="B49" s="25"/>
    </row>
  </sheetData>
  <mergeCells count="4">
    <mergeCell ref="A46:B46"/>
    <mergeCell ref="A47:B47"/>
    <mergeCell ref="A48:B48"/>
    <mergeCell ref="A49:B49"/>
  </mergeCells>
  <pageMargins left="0.7" right="0.7" top="0.75" bottom="0.75" header="0.3" footer="0.3"/>
  <drawing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C8F7B-640B-4063-81D2-78529E5403CF}">
  <sheetPr codeName="Sheet215"/>
  <dimension ref="A1:O51"/>
  <sheetViews>
    <sheetView workbookViewId="0"/>
  </sheetViews>
  <sheetFormatPr defaultRowHeight="15"/>
  <cols>
    <col min="1" max="1" width="41.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426</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1" t="s">
        <v>406</v>
      </c>
      <c r="B39" s="23">
        <v>77</v>
      </c>
      <c r="C39" s="23">
        <v>10</v>
      </c>
      <c r="D39" s="23">
        <v>87</v>
      </c>
      <c r="E39" s="23">
        <v>32</v>
      </c>
      <c r="F39" s="23">
        <v>29</v>
      </c>
      <c r="G39" s="23">
        <v>12</v>
      </c>
      <c r="H39" s="23">
        <v>0</v>
      </c>
      <c r="I39" s="23">
        <v>0</v>
      </c>
      <c r="J39" s="23">
        <v>12</v>
      </c>
      <c r="K39" s="23">
        <v>73</v>
      </c>
      <c r="L39" s="23">
        <v>44</v>
      </c>
      <c r="M39" s="23">
        <v>48</v>
      </c>
      <c r="N39" s="23">
        <v>5</v>
      </c>
      <c r="O39" s="23">
        <v>53</v>
      </c>
    </row>
    <row r="40" spans="1:15">
      <c r="A40" s="21" t="s">
        <v>409</v>
      </c>
      <c r="B40" s="23">
        <v>92</v>
      </c>
      <c r="C40" s="23">
        <v>1</v>
      </c>
      <c r="D40" s="23">
        <v>93</v>
      </c>
      <c r="E40" s="23">
        <v>46</v>
      </c>
      <c r="F40" s="23">
        <v>61</v>
      </c>
      <c r="G40" s="23">
        <v>17</v>
      </c>
      <c r="H40" s="23">
        <v>0</v>
      </c>
      <c r="I40" s="23">
        <v>0</v>
      </c>
      <c r="J40" s="23">
        <v>17</v>
      </c>
      <c r="K40" s="23">
        <v>124</v>
      </c>
      <c r="L40" s="23">
        <v>63</v>
      </c>
      <c r="M40" s="23">
        <v>33</v>
      </c>
      <c r="N40" s="23">
        <v>5</v>
      </c>
      <c r="O40" s="23">
        <v>38</v>
      </c>
    </row>
    <row r="41" spans="1:15">
      <c r="A41" s="21" t="s">
        <v>412</v>
      </c>
      <c r="B41" s="23">
        <v>100</v>
      </c>
      <c r="C41" s="23">
        <v>7</v>
      </c>
      <c r="D41" s="23">
        <v>107</v>
      </c>
      <c r="E41" s="23">
        <v>55</v>
      </c>
      <c r="F41" s="23">
        <v>62</v>
      </c>
      <c r="G41" s="23">
        <v>14</v>
      </c>
      <c r="H41" s="23">
        <v>157</v>
      </c>
      <c r="I41" s="23">
        <v>0</v>
      </c>
      <c r="J41" s="23">
        <v>171</v>
      </c>
      <c r="K41" s="23">
        <v>288</v>
      </c>
      <c r="L41" s="23">
        <v>226</v>
      </c>
      <c r="M41" s="23">
        <v>28</v>
      </c>
      <c r="N41" s="23">
        <v>4</v>
      </c>
      <c r="O41" s="23">
        <v>32</v>
      </c>
    </row>
    <row r="42" spans="1:15">
      <c r="A42" s="21" t="s">
        <v>415</v>
      </c>
      <c r="B42" s="23">
        <v>48</v>
      </c>
      <c r="C42" s="23">
        <v>1</v>
      </c>
      <c r="D42" s="23">
        <v>49</v>
      </c>
      <c r="E42" s="23">
        <v>24</v>
      </c>
      <c r="F42" s="23">
        <v>33</v>
      </c>
      <c r="G42" s="23">
        <v>8</v>
      </c>
      <c r="H42" s="23">
        <v>0</v>
      </c>
      <c r="I42" s="23">
        <v>7</v>
      </c>
      <c r="J42" s="23">
        <v>15</v>
      </c>
      <c r="K42" s="23">
        <v>72</v>
      </c>
      <c r="L42" s="23">
        <v>39</v>
      </c>
      <c r="M42" s="23">
        <v>18</v>
      </c>
      <c r="N42" s="23">
        <v>5</v>
      </c>
      <c r="O42" s="23">
        <v>23</v>
      </c>
    </row>
    <row r="43" spans="1:15">
      <c r="A43" s="21" t="s">
        <v>418</v>
      </c>
      <c r="B43" s="23">
        <v>119</v>
      </c>
      <c r="C43" s="23">
        <v>4</v>
      </c>
      <c r="D43" s="23">
        <v>123</v>
      </c>
      <c r="E43" s="23">
        <v>37</v>
      </c>
      <c r="F43" s="23">
        <v>70</v>
      </c>
      <c r="G43" s="23">
        <v>16</v>
      </c>
      <c r="H43" s="23">
        <v>44</v>
      </c>
      <c r="I43" s="23">
        <v>0</v>
      </c>
      <c r="J43" s="23">
        <v>60</v>
      </c>
      <c r="K43" s="23">
        <v>167</v>
      </c>
      <c r="L43" s="23">
        <v>97</v>
      </c>
      <c r="M43" s="23">
        <v>44</v>
      </c>
      <c r="N43" s="23">
        <v>3</v>
      </c>
      <c r="O43" s="23">
        <v>47</v>
      </c>
    </row>
    <row r="44" spans="1:15">
      <c r="A44" s="21" t="s">
        <v>421</v>
      </c>
      <c r="B44" s="23">
        <v>78</v>
      </c>
      <c r="C44" s="23">
        <v>12</v>
      </c>
      <c r="D44" s="23">
        <v>90</v>
      </c>
      <c r="E44" s="23">
        <v>35</v>
      </c>
      <c r="F44" s="23">
        <v>38</v>
      </c>
      <c r="G44" s="23">
        <v>17</v>
      </c>
      <c r="H44" s="23">
        <v>0</v>
      </c>
      <c r="I44" s="23">
        <v>0</v>
      </c>
      <c r="J44" s="23">
        <v>17</v>
      </c>
      <c r="K44" s="23">
        <v>90</v>
      </c>
      <c r="L44" s="23">
        <v>52</v>
      </c>
      <c r="M44" s="23">
        <v>66</v>
      </c>
      <c r="N44" s="23">
        <v>5</v>
      </c>
      <c r="O44" s="23">
        <v>71</v>
      </c>
    </row>
    <row r="45" spans="1:15">
      <c r="A45" s="21" t="s">
        <v>424</v>
      </c>
      <c r="B45" s="23">
        <v>31</v>
      </c>
      <c r="C45" s="23">
        <v>2</v>
      </c>
      <c r="D45" s="23">
        <v>33</v>
      </c>
      <c r="E45" s="23">
        <v>22</v>
      </c>
      <c r="F45" s="23">
        <v>39</v>
      </c>
      <c r="G45" s="23">
        <v>8</v>
      </c>
      <c r="H45" s="23">
        <v>96</v>
      </c>
      <c r="I45" s="23">
        <v>0</v>
      </c>
      <c r="J45" s="23">
        <v>104</v>
      </c>
      <c r="K45" s="23">
        <v>165</v>
      </c>
      <c r="L45" s="23">
        <v>126</v>
      </c>
      <c r="M45" s="23">
        <v>32</v>
      </c>
      <c r="N45" s="23">
        <v>5</v>
      </c>
      <c r="O45" s="23">
        <v>37</v>
      </c>
    </row>
    <row r="46" spans="1:15">
      <c r="A46" s="21" t="s">
        <v>427</v>
      </c>
      <c r="B46" s="23">
        <v>117</v>
      </c>
      <c r="C46" s="23">
        <v>4</v>
      </c>
      <c r="D46" s="23">
        <v>121</v>
      </c>
      <c r="E46" s="23">
        <v>58</v>
      </c>
      <c r="F46" s="23">
        <v>84</v>
      </c>
      <c r="G46" s="23">
        <v>27</v>
      </c>
      <c r="H46" s="23">
        <v>0</v>
      </c>
      <c r="I46" s="23">
        <v>7</v>
      </c>
      <c r="J46" s="23">
        <v>34</v>
      </c>
      <c r="K46" s="23">
        <v>176</v>
      </c>
      <c r="L46" s="23">
        <v>92</v>
      </c>
      <c r="M46" s="23">
        <v>31</v>
      </c>
      <c r="N46" s="23">
        <v>4</v>
      </c>
      <c r="O46" s="23">
        <v>35</v>
      </c>
    </row>
    <row r="47" spans="1:15">
      <c r="A47" s="26" t="s">
        <v>54</v>
      </c>
      <c r="B47" s="25"/>
      <c r="C47" s="25"/>
      <c r="D47" s="25"/>
      <c r="E47" s="25"/>
      <c r="F47" s="25"/>
      <c r="G47" s="25"/>
      <c r="H47" s="25"/>
      <c r="I47" s="25"/>
      <c r="J47" s="25"/>
      <c r="K47" s="25"/>
      <c r="L47" s="25"/>
      <c r="M47" s="25"/>
      <c r="N47" s="25"/>
      <c r="O47" s="25"/>
    </row>
    <row r="48" spans="1:15">
      <c r="A48" s="26" t="s">
        <v>55</v>
      </c>
      <c r="B48" s="25"/>
      <c r="C48" s="25"/>
      <c r="D48" s="25"/>
      <c r="E48" s="25"/>
      <c r="F48" s="25"/>
      <c r="G48" s="25"/>
      <c r="H48" s="25"/>
      <c r="I48" s="25"/>
      <c r="J48" s="25"/>
      <c r="K48" s="25"/>
      <c r="L48" s="25"/>
      <c r="M48" s="25"/>
      <c r="N48" s="25"/>
      <c r="O48" s="25"/>
    </row>
    <row r="49" spans="1:15">
      <c r="A49" s="26" t="s">
        <v>87</v>
      </c>
      <c r="B49" s="25"/>
      <c r="C49" s="25"/>
      <c r="D49" s="25"/>
      <c r="E49" s="25"/>
      <c r="F49" s="25"/>
      <c r="G49" s="25"/>
      <c r="H49" s="25"/>
      <c r="I49" s="25"/>
      <c r="J49" s="25"/>
      <c r="K49" s="25"/>
      <c r="L49" s="25"/>
      <c r="M49" s="25"/>
      <c r="N49" s="25"/>
      <c r="O49" s="25"/>
    </row>
    <row r="50" spans="1:15">
      <c r="A50" s="26" t="s">
        <v>88</v>
      </c>
      <c r="B50" s="25"/>
      <c r="C50" s="25"/>
      <c r="D50" s="25"/>
      <c r="E50" s="25"/>
      <c r="F50" s="25"/>
      <c r="G50" s="25"/>
      <c r="H50" s="25"/>
      <c r="I50" s="25"/>
      <c r="J50" s="25"/>
      <c r="K50" s="25"/>
      <c r="L50" s="25"/>
      <c r="M50" s="25"/>
      <c r="N50" s="25"/>
      <c r="O50" s="25"/>
    </row>
    <row r="51" spans="1:15">
      <c r="A51" s="26" t="s">
        <v>89</v>
      </c>
      <c r="B51" s="25"/>
      <c r="C51" s="25"/>
      <c r="D51" s="25"/>
      <c r="E51" s="25"/>
      <c r="F51" s="25"/>
      <c r="G51" s="25"/>
      <c r="H51" s="25"/>
      <c r="I51" s="25"/>
      <c r="J51" s="25"/>
      <c r="K51" s="25"/>
      <c r="L51" s="25"/>
      <c r="M51" s="25"/>
      <c r="N51" s="25"/>
      <c r="O51" s="25"/>
    </row>
  </sheetData>
  <mergeCells count="5">
    <mergeCell ref="A47:O47"/>
    <mergeCell ref="A48:O48"/>
    <mergeCell ref="A49:O49"/>
    <mergeCell ref="A50:O50"/>
    <mergeCell ref="A51:O51"/>
  </mergeCells>
  <pageMargins left="0.7" right="0.7" top="0.75" bottom="0.75" header="0.3" footer="0.3"/>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1FE75-14AA-46BE-A4C6-DEA7D76A9F0E}">
  <sheetPr codeName="Sheet216"/>
  <dimension ref="A1:B50"/>
  <sheetViews>
    <sheetView showGridLines="0" workbookViewId="0"/>
  </sheetViews>
  <sheetFormatPr defaultRowHeight="15"/>
  <cols>
    <col min="1" max="1" width="39.28515625" style="21" customWidth="1"/>
    <col min="2" max="2" width="23.85546875" style="23" customWidth="1"/>
    <col min="3" max="16384" width="9.140625" style="21"/>
  </cols>
  <sheetData>
    <row r="1" spans="1:2">
      <c r="A1" s="19" t="s">
        <v>428</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1" t="s">
        <v>406</v>
      </c>
      <c r="B39" s="23">
        <v>8</v>
      </c>
    </row>
    <row r="40" spans="1:2">
      <c r="A40" s="21" t="s">
        <v>409</v>
      </c>
      <c r="B40" s="23">
        <v>11</v>
      </c>
    </row>
    <row r="41" spans="1:2">
      <c r="A41" s="21" t="s">
        <v>412</v>
      </c>
      <c r="B41" s="23">
        <v>12</v>
      </c>
    </row>
    <row r="42" spans="1:2">
      <c r="A42" s="21" t="s">
        <v>415</v>
      </c>
      <c r="B42" s="23">
        <v>7</v>
      </c>
    </row>
    <row r="43" spans="1:2">
      <c r="A43" s="21" t="s">
        <v>418</v>
      </c>
      <c r="B43" s="23">
        <v>14</v>
      </c>
    </row>
    <row r="44" spans="1:2">
      <c r="A44" s="21" t="s">
        <v>421</v>
      </c>
      <c r="B44" s="23">
        <v>9</v>
      </c>
    </row>
    <row r="45" spans="1:2">
      <c r="A45" s="21" t="s">
        <v>424</v>
      </c>
      <c r="B45" s="23">
        <v>6</v>
      </c>
    </row>
    <row r="46" spans="1:2">
      <c r="A46" s="21" t="s">
        <v>427</v>
      </c>
      <c r="B46" s="23">
        <v>12</v>
      </c>
    </row>
    <row r="47" spans="1:2">
      <c r="A47" s="24" t="s">
        <v>60</v>
      </c>
      <c r="B47" s="25"/>
    </row>
    <row r="48" spans="1:2">
      <c r="A48" s="24" t="s">
        <v>61</v>
      </c>
      <c r="B48" s="25"/>
    </row>
    <row r="49" spans="1:2">
      <c r="A49" s="24" t="s">
        <v>62</v>
      </c>
      <c r="B49" s="25"/>
    </row>
    <row r="50" spans="1:2">
      <c r="A50" s="24" t="s">
        <v>63</v>
      </c>
      <c r="B50" s="25"/>
    </row>
  </sheetData>
  <mergeCells count="4">
    <mergeCell ref="A47:B47"/>
    <mergeCell ref="A48:B48"/>
    <mergeCell ref="A49:B49"/>
    <mergeCell ref="A50:B50"/>
  </mergeCells>
  <pageMargins left="0.7" right="0.7" top="0.75" bottom="0.75" header="0.3" footer="0.3"/>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9E445-8091-4376-9092-74321DE71DC2}">
  <sheetPr codeName="Sheet217"/>
  <dimension ref="A1:O52"/>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429</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1" t="s">
        <v>406</v>
      </c>
      <c r="B39" s="23">
        <v>77</v>
      </c>
      <c r="C39" s="23">
        <v>10</v>
      </c>
      <c r="D39" s="23">
        <v>87</v>
      </c>
      <c r="E39" s="23">
        <v>32</v>
      </c>
      <c r="F39" s="23">
        <v>29</v>
      </c>
      <c r="G39" s="23">
        <v>12</v>
      </c>
      <c r="H39" s="23">
        <v>0</v>
      </c>
      <c r="I39" s="23">
        <v>0</v>
      </c>
      <c r="J39" s="23">
        <v>12</v>
      </c>
      <c r="K39" s="23">
        <v>73</v>
      </c>
      <c r="L39" s="23">
        <v>44</v>
      </c>
      <c r="M39" s="23">
        <v>48</v>
      </c>
      <c r="N39" s="23">
        <v>5</v>
      </c>
      <c r="O39" s="23">
        <v>53</v>
      </c>
    </row>
    <row r="40" spans="1:15">
      <c r="A40" s="21" t="s">
        <v>409</v>
      </c>
      <c r="B40" s="23">
        <v>92</v>
      </c>
      <c r="C40" s="23">
        <v>1</v>
      </c>
      <c r="D40" s="23">
        <v>93</v>
      </c>
      <c r="E40" s="23">
        <v>46</v>
      </c>
      <c r="F40" s="23">
        <v>61</v>
      </c>
      <c r="G40" s="23">
        <v>17</v>
      </c>
      <c r="H40" s="23">
        <v>0</v>
      </c>
      <c r="I40" s="23">
        <v>0</v>
      </c>
      <c r="J40" s="23">
        <v>17</v>
      </c>
      <c r="K40" s="23">
        <v>124</v>
      </c>
      <c r="L40" s="23">
        <v>63</v>
      </c>
      <c r="M40" s="23">
        <v>33</v>
      </c>
      <c r="N40" s="23">
        <v>5</v>
      </c>
      <c r="O40" s="23">
        <v>38</v>
      </c>
    </row>
    <row r="41" spans="1:15">
      <c r="A41" s="21" t="s">
        <v>412</v>
      </c>
      <c r="B41" s="23">
        <v>100</v>
      </c>
      <c r="C41" s="23">
        <v>7</v>
      </c>
      <c r="D41" s="23">
        <v>107</v>
      </c>
      <c r="E41" s="23">
        <v>55</v>
      </c>
      <c r="F41" s="23">
        <v>62</v>
      </c>
      <c r="G41" s="23">
        <v>14</v>
      </c>
      <c r="H41" s="23">
        <v>157</v>
      </c>
      <c r="I41" s="23">
        <v>0</v>
      </c>
      <c r="J41" s="23">
        <v>171</v>
      </c>
      <c r="K41" s="23">
        <v>288</v>
      </c>
      <c r="L41" s="23">
        <v>226</v>
      </c>
      <c r="M41" s="23">
        <v>28</v>
      </c>
      <c r="N41" s="23">
        <v>4</v>
      </c>
      <c r="O41" s="23">
        <v>32</v>
      </c>
    </row>
    <row r="42" spans="1:15">
      <c r="A42" s="21" t="s">
        <v>415</v>
      </c>
      <c r="B42" s="23">
        <v>48</v>
      </c>
      <c r="C42" s="23">
        <v>1</v>
      </c>
      <c r="D42" s="23">
        <v>49</v>
      </c>
      <c r="E42" s="23">
        <v>24</v>
      </c>
      <c r="F42" s="23">
        <v>33</v>
      </c>
      <c r="G42" s="23">
        <v>8</v>
      </c>
      <c r="H42" s="23">
        <v>0</v>
      </c>
      <c r="I42" s="23">
        <v>7</v>
      </c>
      <c r="J42" s="23">
        <v>15</v>
      </c>
      <c r="K42" s="23">
        <v>72</v>
      </c>
      <c r="L42" s="23">
        <v>39</v>
      </c>
      <c r="M42" s="23">
        <v>18</v>
      </c>
      <c r="N42" s="23">
        <v>5</v>
      </c>
      <c r="O42" s="23">
        <v>23</v>
      </c>
    </row>
    <row r="43" spans="1:15">
      <c r="A43" s="21" t="s">
        <v>418</v>
      </c>
      <c r="B43" s="23">
        <v>119</v>
      </c>
      <c r="C43" s="23">
        <v>4</v>
      </c>
      <c r="D43" s="23">
        <v>123</v>
      </c>
      <c r="E43" s="23">
        <v>37</v>
      </c>
      <c r="F43" s="23">
        <v>70</v>
      </c>
      <c r="G43" s="23">
        <v>16</v>
      </c>
      <c r="H43" s="23">
        <v>44</v>
      </c>
      <c r="I43" s="23">
        <v>0</v>
      </c>
      <c r="J43" s="23">
        <v>60</v>
      </c>
      <c r="K43" s="23">
        <v>167</v>
      </c>
      <c r="L43" s="23">
        <v>97</v>
      </c>
      <c r="M43" s="23">
        <v>44</v>
      </c>
      <c r="N43" s="23">
        <v>3</v>
      </c>
      <c r="O43" s="23">
        <v>47</v>
      </c>
    </row>
    <row r="44" spans="1:15">
      <c r="A44" s="21" t="s">
        <v>421</v>
      </c>
      <c r="B44" s="23">
        <v>78</v>
      </c>
      <c r="C44" s="23">
        <v>12</v>
      </c>
      <c r="D44" s="23">
        <v>90</v>
      </c>
      <c r="E44" s="23">
        <v>35</v>
      </c>
      <c r="F44" s="23">
        <v>38</v>
      </c>
      <c r="G44" s="23">
        <v>17</v>
      </c>
      <c r="H44" s="23">
        <v>0</v>
      </c>
      <c r="I44" s="23">
        <v>0</v>
      </c>
      <c r="J44" s="23">
        <v>17</v>
      </c>
      <c r="K44" s="23">
        <v>90</v>
      </c>
      <c r="L44" s="23">
        <v>52</v>
      </c>
      <c r="M44" s="23">
        <v>66</v>
      </c>
      <c r="N44" s="23">
        <v>5</v>
      </c>
      <c r="O44" s="23">
        <v>71</v>
      </c>
    </row>
    <row r="45" spans="1:15">
      <c r="A45" s="21" t="s">
        <v>424</v>
      </c>
      <c r="B45" s="23">
        <v>31</v>
      </c>
      <c r="C45" s="23">
        <v>2</v>
      </c>
      <c r="D45" s="23">
        <v>33</v>
      </c>
      <c r="E45" s="23">
        <v>22</v>
      </c>
      <c r="F45" s="23">
        <v>39</v>
      </c>
      <c r="G45" s="23">
        <v>8</v>
      </c>
      <c r="H45" s="23">
        <v>96</v>
      </c>
      <c r="I45" s="23">
        <v>0</v>
      </c>
      <c r="J45" s="23">
        <v>104</v>
      </c>
      <c r="K45" s="23">
        <v>165</v>
      </c>
      <c r="L45" s="23">
        <v>126</v>
      </c>
      <c r="M45" s="23">
        <v>32</v>
      </c>
      <c r="N45" s="23">
        <v>5</v>
      </c>
      <c r="O45" s="23">
        <v>37</v>
      </c>
    </row>
    <row r="46" spans="1:15">
      <c r="A46" s="21" t="s">
        <v>427</v>
      </c>
      <c r="B46" s="23">
        <v>117</v>
      </c>
      <c r="C46" s="23">
        <v>4</v>
      </c>
      <c r="D46" s="23">
        <v>121</v>
      </c>
      <c r="E46" s="23">
        <v>58</v>
      </c>
      <c r="F46" s="23">
        <v>84</v>
      </c>
      <c r="G46" s="23">
        <v>27</v>
      </c>
      <c r="H46" s="23">
        <v>0</v>
      </c>
      <c r="I46" s="23">
        <v>7</v>
      </c>
      <c r="J46" s="23">
        <v>34</v>
      </c>
      <c r="K46" s="23">
        <v>176</v>
      </c>
      <c r="L46" s="23">
        <v>92</v>
      </c>
      <c r="M46" s="23">
        <v>31</v>
      </c>
      <c r="N46" s="23">
        <v>4</v>
      </c>
      <c r="O46" s="23">
        <v>35</v>
      </c>
    </row>
    <row r="47" spans="1:15">
      <c r="A47" s="21" t="s">
        <v>430</v>
      </c>
      <c r="B47" s="23">
        <v>108</v>
      </c>
      <c r="C47" s="23">
        <v>0</v>
      </c>
      <c r="D47" s="23">
        <v>108</v>
      </c>
      <c r="E47" s="23">
        <v>65</v>
      </c>
      <c r="F47" s="23">
        <v>55</v>
      </c>
      <c r="G47" s="23">
        <v>13</v>
      </c>
      <c r="H47" s="23">
        <v>0</v>
      </c>
      <c r="I47" s="23">
        <v>3</v>
      </c>
      <c r="J47" s="23">
        <v>16</v>
      </c>
      <c r="K47" s="23">
        <v>136</v>
      </c>
      <c r="L47" s="23">
        <v>81</v>
      </c>
      <c r="M47" s="23">
        <v>35</v>
      </c>
      <c r="N47" s="23">
        <v>6</v>
      </c>
      <c r="O47" s="23">
        <v>41</v>
      </c>
    </row>
    <row r="48" spans="1:15">
      <c r="A48" s="26" t="s">
        <v>54</v>
      </c>
      <c r="B48" s="25"/>
      <c r="C48" s="25"/>
      <c r="D48" s="25"/>
      <c r="E48" s="25"/>
      <c r="F48" s="25"/>
      <c r="G48" s="25"/>
      <c r="H48" s="25"/>
      <c r="I48" s="25"/>
      <c r="J48" s="25"/>
      <c r="K48" s="25"/>
      <c r="L48" s="25"/>
      <c r="M48" s="25"/>
      <c r="N48" s="25"/>
      <c r="O48" s="25"/>
    </row>
    <row r="49" spans="1:15">
      <c r="A49" s="26" t="s">
        <v>55</v>
      </c>
      <c r="B49" s="25"/>
      <c r="C49" s="25"/>
      <c r="D49" s="25"/>
      <c r="E49" s="25"/>
      <c r="F49" s="25"/>
      <c r="G49" s="25"/>
      <c r="H49" s="25"/>
      <c r="I49" s="25"/>
      <c r="J49" s="25"/>
      <c r="K49" s="25"/>
      <c r="L49" s="25"/>
      <c r="M49" s="25"/>
      <c r="N49" s="25"/>
      <c r="O49" s="25"/>
    </row>
    <row r="50" spans="1:15">
      <c r="A50" s="26" t="s">
        <v>87</v>
      </c>
      <c r="B50" s="25"/>
      <c r="C50" s="25"/>
      <c r="D50" s="25"/>
      <c r="E50" s="25"/>
      <c r="F50" s="25"/>
      <c r="G50" s="25"/>
      <c r="H50" s="25"/>
      <c r="I50" s="25"/>
      <c r="J50" s="25"/>
      <c r="K50" s="25"/>
      <c r="L50" s="25"/>
      <c r="M50" s="25"/>
      <c r="N50" s="25"/>
      <c r="O50" s="25"/>
    </row>
    <row r="51" spans="1:15">
      <c r="A51" s="26" t="s">
        <v>88</v>
      </c>
      <c r="B51" s="25"/>
      <c r="C51" s="25"/>
      <c r="D51" s="25"/>
      <c r="E51" s="25"/>
      <c r="F51" s="25"/>
      <c r="G51" s="25"/>
      <c r="H51" s="25"/>
      <c r="I51" s="25"/>
      <c r="J51" s="25"/>
      <c r="K51" s="25"/>
      <c r="L51" s="25"/>
      <c r="M51" s="25"/>
      <c r="N51" s="25"/>
      <c r="O51" s="25"/>
    </row>
    <row r="52" spans="1:15">
      <c r="A52" s="26" t="s">
        <v>89</v>
      </c>
      <c r="B52" s="25"/>
      <c r="C52" s="25"/>
      <c r="D52" s="25"/>
      <c r="E52" s="25"/>
      <c r="F52" s="25"/>
      <c r="G52" s="25"/>
      <c r="H52" s="25"/>
      <c r="I52" s="25"/>
      <c r="J52" s="25"/>
      <c r="K52" s="25"/>
      <c r="L52" s="25"/>
      <c r="M52" s="25"/>
      <c r="N52" s="25"/>
      <c r="O52" s="25"/>
    </row>
  </sheetData>
  <mergeCells count="5">
    <mergeCell ref="A48:O48"/>
    <mergeCell ref="A49:O49"/>
    <mergeCell ref="A50:O50"/>
    <mergeCell ref="A51:O51"/>
    <mergeCell ref="A52:O52"/>
  </mergeCells>
  <pageMargins left="0.7" right="0.7" top="0.75" bottom="0.75" header="0.3" footer="0.3"/>
  <drawing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23A27-7388-42E9-8561-A3737A61A519}">
  <sheetPr codeName="Sheet218"/>
  <dimension ref="A1:B51"/>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431</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1" t="s">
        <v>406</v>
      </c>
      <c r="B39" s="23">
        <v>8</v>
      </c>
    </row>
    <row r="40" spans="1:2">
      <c r="A40" s="21" t="s">
        <v>409</v>
      </c>
      <c r="B40" s="23">
        <v>11</v>
      </c>
    </row>
    <row r="41" spans="1:2">
      <c r="A41" s="21" t="s">
        <v>412</v>
      </c>
      <c r="B41" s="23">
        <v>12</v>
      </c>
    </row>
    <row r="42" spans="1:2">
      <c r="A42" s="21" t="s">
        <v>415</v>
      </c>
      <c r="B42" s="23">
        <v>7</v>
      </c>
    </row>
    <row r="43" spans="1:2">
      <c r="A43" s="21" t="s">
        <v>418</v>
      </c>
      <c r="B43" s="23">
        <v>14</v>
      </c>
    </row>
    <row r="44" spans="1:2">
      <c r="A44" s="21" t="s">
        <v>421</v>
      </c>
      <c r="B44" s="23">
        <v>9</v>
      </c>
    </row>
    <row r="45" spans="1:2">
      <c r="A45" s="21" t="s">
        <v>424</v>
      </c>
      <c r="B45" s="23">
        <v>6</v>
      </c>
    </row>
    <row r="46" spans="1:2">
      <c r="A46" s="21" t="s">
        <v>427</v>
      </c>
      <c r="B46" s="23">
        <v>12</v>
      </c>
    </row>
    <row r="47" spans="1:2">
      <c r="A47" s="21" t="s">
        <v>430</v>
      </c>
      <c r="B47" s="23">
        <v>17</v>
      </c>
    </row>
    <row r="48" spans="1:2">
      <c r="A48" s="24" t="s">
        <v>60</v>
      </c>
      <c r="B48" s="25"/>
    </row>
    <row r="49" spans="1:2">
      <c r="A49" s="24" t="s">
        <v>61</v>
      </c>
      <c r="B49" s="25"/>
    </row>
    <row r="50" spans="1:2">
      <c r="A50" s="24" t="s">
        <v>62</v>
      </c>
      <c r="B50" s="25"/>
    </row>
    <row r="51" spans="1:2">
      <c r="A51" s="24" t="s">
        <v>63</v>
      </c>
      <c r="B51" s="25"/>
    </row>
  </sheetData>
  <mergeCells count="4">
    <mergeCell ref="A48:B48"/>
    <mergeCell ref="A49:B49"/>
    <mergeCell ref="A50:B50"/>
    <mergeCell ref="A51:B51"/>
  </mergeCells>
  <pageMargins left="0.7" right="0.7" top="0.75" bottom="0.75" header="0.3" footer="0.3"/>
  <drawing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2A60-EB8B-4A96-B1AE-2BC22F553934}">
  <sheetPr codeName="Sheet219"/>
  <dimension ref="A1:O53"/>
  <sheetViews>
    <sheetView workbookViewId="0"/>
  </sheetViews>
  <sheetFormatPr defaultRowHeight="15"/>
  <cols>
    <col min="1" max="1" width="41.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432</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1" t="s">
        <v>406</v>
      </c>
      <c r="B39" s="23">
        <v>77</v>
      </c>
      <c r="C39" s="23">
        <v>10</v>
      </c>
      <c r="D39" s="23">
        <v>87</v>
      </c>
      <c r="E39" s="23">
        <v>32</v>
      </c>
      <c r="F39" s="23">
        <v>29</v>
      </c>
      <c r="G39" s="23">
        <v>12</v>
      </c>
      <c r="H39" s="23">
        <v>0</v>
      </c>
      <c r="I39" s="23">
        <v>0</v>
      </c>
      <c r="J39" s="23">
        <v>12</v>
      </c>
      <c r="K39" s="23">
        <v>73</v>
      </c>
      <c r="L39" s="23">
        <v>44</v>
      </c>
      <c r="M39" s="23">
        <v>48</v>
      </c>
      <c r="N39" s="23">
        <v>5</v>
      </c>
      <c r="O39" s="23">
        <v>53</v>
      </c>
    </row>
    <row r="40" spans="1:15">
      <c r="A40" s="21" t="s">
        <v>409</v>
      </c>
      <c r="B40" s="23">
        <v>92</v>
      </c>
      <c r="C40" s="23">
        <v>1</v>
      </c>
      <c r="D40" s="23">
        <v>93</v>
      </c>
      <c r="E40" s="23">
        <v>46</v>
      </c>
      <c r="F40" s="23">
        <v>61</v>
      </c>
      <c r="G40" s="23">
        <v>17</v>
      </c>
      <c r="H40" s="23">
        <v>0</v>
      </c>
      <c r="I40" s="23">
        <v>0</v>
      </c>
      <c r="J40" s="23">
        <v>17</v>
      </c>
      <c r="K40" s="23">
        <v>124</v>
      </c>
      <c r="L40" s="23">
        <v>63</v>
      </c>
      <c r="M40" s="23">
        <v>33</v>
      </c>
      <c r="N40" s="23">
        <v>5</v>
      </c>
      <c r="O40" s="23">
        <v>38</v>
      </c>
    </row>
    <row r="41" spans="1:15">
      <c r="A41" s="21" t="s">
        <v>412</v>
      </c>
      <c r="B41" s="23">
        <v>100</v>
      </c>
      <c r="C41" s="23">
        <v>7</v>
      </c>
      <c r="D41" s="23">
        <v>107</v>
      </c>
      <c r="E41" s="23">
        <v>55</v>
      </c>
      <c r="F41" s="23">
        <v>62</v>
      </c>
      <c r="G41" s="23">
        <v>14</v>
      </c>
      <c r="H41" s="23">
        <v>157</v>
      </c>
      <c r="I41" s="23">
        <v>0</v>
      </c>
      <c r="J41" s="23">
        <v>171</v>
      </c>
      <c r="K41" s="23">
        <v>288</v>
      </c>
      <c r="L41" s="23">
        <v>226</v>
      </c>
      <c r="M41" s="23">
        <v>28</v>
      </c>
      <c r="N41" s="23">
        <v>4</v>
      </c>
      <c r="O41" s="23">
        <v>32</v>
      </c>
    </row>
    <row r="42" spans="1:15">
      <c r="A42" s="21" t="s">
        <v>415</v>
      </c>
      <c r="B42" s="23">
        <v>48</v>
      </c>
      <c r="C42" s="23">
        <v>1</v>
      </c>
      <c r="D42" s="23">
        <v>49</v>
      </c>
      <c r="E42" s="23">
        <v>24</v>
      </c>
      <c r="F42" s="23">
        <v>33</v>
      </c>
      <c r="G42" s="23">
        <v>8</v>
      </c>
      <c r="H42" s="23">
        <v>0</v>
      </c>
      <c r="I42" s="23">
        <v>7</v>
      </c>
      <c r="J42" s="23">
        <v>15</v>
      </c>
      <c r="K42" s="23">
        <v>72</v>
      </c>
      <c r="L42" s="23">
        <v>39</v>
      </c>
      <c r="M42" s="23">
        <v>18</v>
      </c>
      <c r="N42" s="23">
        <v>5</v>
      </c>
      <c r="O42" s="23">
        <v>23</v>
      </c>
    </row>
    <row r="43" spans="1:15">
      <c r="A43" s="21" t="s">
        <v>418</v>
      </c>
      <c r="B43" s="23">
        <v>119</v>
      </c>
      <c r="C43" s="23">
        <v>4</v>
      </c>
      <c r="D43" s="23">
        <v>123</v>
      </c>
      <c r="E43" s="23">
        <v>37</v>
      </c>
      <c r="F43" s="23">
        <v>70</v>
      </c>
      <c r="G43" s="23">
        <v>16</v>
      </c>
      <c r="H43" s="23">
        <v>44</v>
      </c>
      <c r="I43" s="23">
        <v>0</v>
      </c>
      <c r="J43" s="23">
        <v>60</v>
      </c>
      <c r="K43" s="23">
        <v>167</v>
      </c>
      <c r="L43" s="23">
        <v>97</v>
      </c>
      <c r="M43" s="23">
        <v>44</v>
      </c>
      <c r="N43" s="23">
        <v>3</v>
      </c>
      <c r="O43" s="23">
        <v>47</v>
      </c>
    </row>
    <row r="44" spans="1:15">
      <c r="A44" s="21" t="s">
        <v>421</v>
      </c>
      <c r="B44" s="23">
        <v>78</v>
      </c>
      <c r="C44" s="23">
        <v>12</v>
      </c>
      <c r="D44" s="23">
        <v>90</v>
      </c>
      <c r="E44" s="23">
        <v>35</v>
      </c>
      <c r="F44" s="23">
        <v>38</v>
      </c>
      <c r="G44" s="23">
        <v>17</v>
      </c>
      <c r="H44" s="23">
        <v>0</v>
      </c>
      <c r="I44" s="23">
        <v>0</v>
      </c>
      <c r="J44" s="23">
        <v>17</v>
      </c>
      <c r="K44" s="23">
        <v>90</v>
      </c>
      <c r="L44" s="23">
        <v>52</v>
      </c>
      <c r="M44" s="23">
        <v>66</v>
      </c>
      <c r="N44" s="23">
        <v>5</v>
      </c>
      <c r="O44" s="23">
        <v>71</v>
      </c>
    </row>
    <row r="45" spans="1:15">
      <c r="A45" s="21" t="s">
        <v>424</v>
      </c>
      <c r="B45" s="23">
        <v>31</v>
      </c>
      <c r="C45" s="23">
        <v>2</v>
      </c>
      <c r="D45" s="23">
        <v>33</v>
      </c>
      <c r="E45" s="23">
        <v>22</v>
      </c>
      <c r="F45" s="23">
        <v>39</v>
      </c>
      <c r="G45" s="23">
        <v>8</v>
      </c>
      <c r="H45" s="23">
        <v>96</v>
      </c>
      <c r="I45" s="23">
        <v>0</v>
      </c>
      <c r="J45" s="23">
        <v>104</v>
      </c>
      <c r="K45" s="23">
        <v>165</v>
      </c>
      <c r="L45" s="23">
        <v>126</v>
      </c>
      <c r="M45" s="23">
        <v>32</v>
      </c>
      <c r="N45" s="23">
        <v>5</v>
      </c>
      <c r="O45" s="23">
        <v>37</v>
      </c>
    </row>
    <row r="46" spans="1:15">
      <c r="A46" s="21" t="s">
        <v>427</v>
      </c>
      <c r="B46" s="23">
        <v>117</v>
      </c>
      <c r="C46" s="23">
        <v>4</v>
      </c>
      <c r="D46" s="23">
        <v>121</v>
      </c>
      <c r="E46" s="23">
        <v>58</v>
      </c>
      <c r="F46" s="23">
        <v>84</v>
      </c>
      <c r="G46" s="23">
        <v>27</v>
      </c>
      <c r="H46" s="23">
        <v>0</v>
      </c>
      <c r="I46" s="23">
        <v>7</v>
      </c>
      <c r="J46" s="23">
        <v>34</v>
      </c>
      <c r="K46" s="23">
        <v>176</v>
      </c>
      <c r="L46" s="23">
        <v>92</v>
      </c>
      <c r="M46" s="23">
        <v>31</v>
      </c>
      <c r="N46" s="23">
        <v>4</v>
      </c>
      <c r="O46" s="23">
        <v>35</v>
      </c>
    </row>
    <row r="47" spans="1:15">
      <c r="A47" s="21" t="s">
        <v>430</v>
      </c>
      <c r="B47" s="23">
        <v>108</v>
      </c>
      <c r="C47" s="23">
        <v>0</v>
      </c>
      <c r="D47" s="23">
        <v>108</v>
      </c>
      <c r="E47" s="23">
        <v>65</v>
      </c>
      <c r="F47" s="23">
        <v>55</v>
      </c>
      <c r="G47" s="23">
        <v>13</v>
      </c>
      <c r="H47" s="23">
        <v>0</v>
      </c>
      <c r="I47" s="23">
        <v>3</v>
      </c>
      <c r="J47" s="23">
        <v>16</v>
      </c>
      <c r="K47" s="23">
        <v>136</v>
      </c>
      <c r="L47" s="23">
        <v>81</v>
      </c>
      <c r="M47" s="23">
        <v>35</v>
      </c>
      <c r="N47" s="23">
        <v>6</v>
      </c>
      <c r="O47" s="23">
        <v>41</v>
      </c>
    </row>
    <row r="48" spans="1:15">
      <c r="A48" s="21" t="s">
        <v>433</v>
      </c>
      <c r="B48" s="23">
        <v>74</v>
      </c>
      <c r="C48" s="23">
        <v>8</v>
      </c>
      <c r="D48" s="23">
        <v>82</v>
      </c>
      <c r="E48" s="23">
        <v>31</v>
      </c>
      <c r="F48" s="23">
        <v>62</v>
      </c>
      <c r="G48" s="23">
        <v>11</v>
      </c>
      <c r="H48" s="23">
        <v>0</v>
      </c>
      <c r="I48" s="23">
        <v>0</v>
      </c>
      <c r="J48" s="23">
        <v>11</v>
      </c>
      <c r="K48" s="23">
        <v>104</v>
      </c>
      <c r="L48" s="23">
        <v>42</v>
      </c>
      <c r="M48" s="23">
        <v>28</v>
      </c>
      <c r="N48" s="23">
        <v>4</v>
      </c>
      <c r="O48" s="23">
        <v>32</v>
      </c>
    </row>
    <row r="49" spans="1:15">
      <c r="A49" s="26" t="s">
        <v>54</v>
      </c>
      <c r="B49" s="25"/>
      <c r="C49" s="25"/>
      <c r="D49" s="25"/>
      <c r="E49" s="25"/>
      <c r="F49" s="25"/>
      <c r="G49" s="25"/>
      <c r="H49" s="25"/>
      <c r="I49" s="25"/>
      <c r="J49" s="25"/>
      <c r="K49" s="25"/>
      <c r="L49" s="25"/>
      <c r="M49" s="25"/>
      <c r="N49" s="25"/>
      <c r="O49" s="25"/>
    </row>
    <row r="50" spans="1:15">
      <c r="A50" s="26" t="s">
        <v>55</v>
      </c>
      <c r="B50" s="25"/>
      <c r="C50" s="25"/>
      <c r="D50" s="25"/>
      <c r="E50" s="25"/>
      <c r="F50" s="25"/>
      <c r="G50" s="25"/>
      <c r="H50" s="25"/>
      <c r="I50" s="25"/>
      <c r="J50" s="25"/>
      <c r="K50" s="25"/>
      <c r="L50" s="25"/>
      <c r="M50" s="25"/>
      <c r="N50" s="25"/>
      <c r="O50" s="25"/>
    </row>
    <row r="51" spans="1:15">
      <c r="A51" s="26" t="s">
        <v>87</v>
      </c>
      <c r="B51" s="25"/>
      <c r="C51" s="25"/>
      <c r="D51" s="25"/>
      <c r="E51" s="25"/>
      <c r="F51" s="25"/>
      <c r="G51" s="25"/>
      <c r="H51" s="25"/>
      <c r="I51" s="25"/>
      <c r="J51" s="25"/>
      <c r="K51" s="25"/>
      <c r="L51" s="25"/>
      <c r="M51" s="25"/>
      <c r="N51" s="25"/>
      <c r="O51" s="25"/>
    </row>
    <row r="52" spans="1:15">
      <c r="A52" s="26" t="s">
        <v>88</v>
      </c>
      <c r="B52" s="25"/>
      <c r="C52" s="25"/>
      <c r="D52" s="25"/>
      <c r="E52" s="25"/>
      <c r="F52" s="25"/>
      <c r="G52" s="25"/>
      <c r="H52" s="25"/>
      <c r="I52" s="25"/>
      <c r="J52" s="25"/>
      <c r="K52" s="25"/>
      <c r="L52" s="25"/>
      <c r="M52" s="25"/>
      <c r="N52" s="25"/>
      <c r="O52" s="25"/>
    </row>
    <row r="53" spans="1:15">
      <c r="A53" s="26" t="s">
        <v>89</v>
      </c>
      <c r="B53" s="25"/>
      <c r="C53" s="25"/>
      <c r="D53" s="25"/>
      <c r="E53" s="25"/>
      <c r="F53" s="25"/>
      <c r="G53" s="25"/>
      <c r="H53" s="25"/>
      <c r="I53" s="25"/>
      <c r="J53" s="25"/>
      <c r="K53" s="25"/>
      <c r="L53" s="25"/>
      <c r="M53" s="25"/>
      <c r="N53" s="25"/>
      <c r="O53" s="25"/>
    </row>
  </sheetData>
  <mergeCells count="5">
    <mergeCell ref="A49:O49"/>
    <mergeCell ref="A50:O50"/>
    <mergeCell ref="A51:O51"/>
    <mergeCell ref="A52:O52"/>
    <mergeCell ref="A53:O5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99D26-94F9-4C34-BFE2-E43022518213}">
  <sheetPr codeName="Sheet22"/>
  <dimension ref="A1:B54"/>
  <sheetViews>
    <sheetView showGridLines="0" workbookViewId="0"/>
  </sheetViews>
  <sheetFormatPr defaultRowHeight="15"/>
  <cols>
    <col min="1" max="1" width="38.140625" style="5" customWidth="1"/>
    <col min="2" max="2" width="18.7109375" style="6" customWidth="1"/>
  </cols>
  <sheetData>
    <row r="1" spans="1:2">
      <c r="A1" s="7" t="s">
        <v>99</v>
      </c>
      <c r="B1" s="8"/>
    </row>
    <row r="2" spans="1:2">
      <c r="A2" s="9" t="s">
        <v>1</v>
      </c>
      <c r="B2" s="8" t="s">
        <v>59</v>
      </c>
    </row>
    <row r="3" spans="1:2">
      <c r="A3" s="5" t="s">
        <v>16</v>
      </c>
      <c r="B3" s="6">
        <v>22</v>
      </c>
    </row>
    <row r="4" spans="1:2">
      <c r="A4" s="5" t="s">
        <v>17</v>
      </c>
      <c r="B4" s="6">
        <v>58</v>
      </c>
    </row>
    <row r="5" spans="1:2">
      <c r="A5" s="5" t="s">
        <v>18</v>
      </c>
      <c r="B5" s="6">
        <v>40</v>
      </c>
    </row>
    <row r="6" spans="1:2">
      <c r="A6" s="5" t="s">
        <v>19</v>
      </c>
      <c r="B6" s="6">
        <v>55</v>
      </c>
    </row>
    <row r="7" spans="1:2">
      <c r="A7" s="5" t="s">
        <v>20</v>
      </c>
      <c r="B7" s="6">
        <v>56</v>
      </c>
    </row>
    <row r="8" spans="1:2">
      <c r="A8" s="5" t="s">
        <v>21</v>
      </c>
      <c r="B8" s="6">
        <v>37</v>
      </c>
    </row>
    <row r="9" spans="1:2">
      <c r="A9" s="5" t="s">
        <v>22</v>
      </c>
      <c r="B9" s="6">
        <v>49</v>
      </c>
    </row>
    <row r="10" spans="1:2">
      <c r="A10" s="5" t="s">
        <v>23</v>
      </c>
      <c r="B10" s="6">
        <v>36</v>
      </c>
    </row>
    <row r="11" spans="1:2">
      <c r="A11" s="5" t="s">
        <v>24</v>
      </c>
      <c r="B11" s="6">
        <v>38</v>
      </c>
    </row>
    <row r="12" spans="1:2">
      <c r="A12" s="5" t="s">
        <v>25</v>
      </c>
      <c r="B12" s="6">
        <v>25</v>
      </c>
    </row>
    <row r="13" spans="1:2">
      <c r="A13" s="5" t="s">
        <v>26</v>
      </c>
      <c r="B13" s="6">
        <v>27</v>
      </c>
    </row>
    <row r="14" spans="1:2">
      <c r="A14" s="5" t="s">
        <v>27</v>
      </c>
      <c r="B14" s="6">
        <v>17</v>
      </c>
    </row>
    <row r="15" spans="1:2">
      <c r="A15" s="5" t="s">
        <v>28</v>
      </c>
      <c r="B15" s="6">
        <v>24</v>
      </c>
    </row>
    <row r="16" spans="1:2">
      <c r="A16" s="5" t="s">
        <v>29</v>
      </c>
      <c r="B16" s="6">
        <v>26</v>
      </c>
    </row>
    <row r="17" spans="1:2">
      <c r="A17" s="5" t="s">
        <v>30</v>
      </c>
      <c r="B17" s="6">
        <v>25</v>
      </c>
    </row>
    <row r="18" spans="1:2">
      <c r="A18" s="5" t="s">
        <v>31</v>
      </c>
      <c r="B18" s="6">
        <v>51</v>
      </c>
    </row>
    <row r="19" spans="1:2">
      <c r="A19" s="5" t="s">
        <v>32</v>
      </c>
      <c r="B19" s="6">
        <v>51</v>
      </c>
    </row>
    <row r="20" spans="1:2">
      <c r="A20" s="5" t="s">
        <v>33</v>
      </c>
      <c r="B20" s="6">
        <v>49</v>
      </c>
    </row>
    <row r="21" spans="1:2">
      <c r="A21" s="5" t="s">
        <v>34</v>
      </c>
      <c r="B21" s="6">
        <v>40</v>
      </c>
    </row>
    <row r="22" spans="1:2">
      <c r="A22" s="5" t="s">
        <v>35</v>
      </c>
      <c r="B22" s="6">
        <v>50</v>
      </c>
    </row>
    <row r="23" spans="1:2">
      <c r="A23" s="5" t="s">
        <v>36</v>
      </c>
      <c r="B23" s="6">
        <v>44</v>
      </c>
    </row>
    <row r="24" spans="1:2">
      <c r="A24" s="5" t="s">
        <v>37</v>
      </c>
      <c r="B24" s="6">
        <v>49</v>
      </c>
    </row>
    <row r="25" spans="1:2">
      <c r="A25" s="5" t="s">
        <v>38</v>
      </c>
      <c r="B25" s="6">
        <v>63</v>
      </c>
    </row>
    <row r="26" spans="1:2">
      <c r="A26" s="5" t="s">
        <v>39</v>
      </c>
      <c r="B26" s="6">
        <v>59</v>
      </c>
    </row>
    <row r="27" spans="1:2">
      <c r="A27" s="5" t="s">
        <v>40</v>
      </c>
      <c r="B27" s="6">
        <v>53</v>
      </c>
    </row>
    <row r="28" spans="1:2">
      <c r="A28" s="5" t="s">
        <v>41</v>
      </c>
      <c r="B28" s="6">
        <v>46</v>
      </c>
    </row>
    <row r="29" spans="1:2">
      <c r="A29" s="5" t="s">
        <v>42</v>
      </c>
      <c r="B29" s="6">
        <v>33</v>
      </c>
    </row>
    <row r="30" spans="1:2">
      <c r="A30" s="5" t="s">
        <v>43</v>
      </c>
      <c r="B30" s="6">
        <v>48</v>
      </c>
    </row>
    <row r="31" spans="1:2">
      <c r="A31" s="5" t="s">
        <v>44</v>
      </c>
      <c r="B31" s="6">
        <v>50</v>
      </c>
    </row>
    <row r="32" spans="1:2">
      <c r="A32" s="5" t="s">
        <v>45</v>
      </c>
      <c r="B32" s="6">
        <v>39</v>
      </c>
    </row>
    <row r="33" spans="1:2">
      <c r="A33" s="5" t="s">
        <v>46</v>
      </c>
      <c r="B33" s="6">
        <v>40</v>
      </c>
    </row>
    <row r="34" spans="1:2">
      <c r="A34" s="5" t="s">
        <v>47</v>
      </c>
      <c r="B34" s="6">
        <v>29</v>
      </c>
    </row>
    <row r="35" spans="1:2">
      <c r="A35" s="5" t="s">
        <v>48</v>
      </c>
      <c r="B35" s="6">
        <v>26</v>
      </c>
    </row>
    <row r="36" spans="1:2">
      <c r="A36" s="5" t="s">
        <v>49</v>
      </c>
      <c r="B36" s="6">
        <v>29</v>
      </c>
    </row>
    <row r="37" spans="1:2">
      <c r="A37" s="5" t="s">
        <v>50</v>
      </c>
      <c r="B37" s="6">
        <v>22</v>
      </c>
    </row>
    <row r="38" spans="1:2">
      <c r="A38" s="5" t="s">
        <v>51</v>
      </c>
      <c r="B38" s="6">
        <v>18</v>
      </c>
    </row>
    <row r="39" spans="1:2">
      <c r="A39" s="5" t="s">
        <v>52</v>
      </c>
      <c r="B39" s="6">
        <v>19</v>
      </c>
    </row>
    <row r="40" spans="1:2">
      <c r="A40" s="5" t="s">
        <v>53</v>
      </c>
      <c r="B40" s="6">
        <v>31</v>
      </c>
    </row>
    <row r="41" spans="1:2">
      <c r="A41" s="5" t="s">
        <v>65</v>
      </c>
      <c r="B41" s="6">
        <v>18</v>
      </c>
    </row>
    <row r="42" spans="1:2">
      <c r="A42" s="5" t="s">
        <v>68</v>
      </c>
      <c r="B42" s="6">
        <v>24</v>
      </c>
    </row>
    <row r="43" spans="1:2">
      <c r="A43" s="5" t="s">
        <v>71</v>
      </c>
      <c r="B43" s="6">
        <v>27</v>
      </c>
    </row>
    <row r="44" spans="1:2">
      <c r="A44" s="5" t="s">
        <v>74</v>
      </c>
      <c r="B44" s="6">
        <v>36</v>
      </c>
    </row>
    <row r="45" spans="1:2">
      <c r="A45" s="5" t="s">
        <v>77</v>
      </c>
      <c r="B45" s="6">
        <v>38</v>
      </c>
    </row>
    <row r="46" spans="1:2">
      <c r="A46" s="5" t="s">
        <v>80</v>
      </c>
      <c r="B46" s="6">
        <v>34</v>
      </c>
    </row>
    <row r="47" spans="1:2">
      <c r="A47" s="5" t="s">
        <v>86</v>
      </c>
      <c r="B47" s="6">
        <v>29</v>
      </c>
    </row>
    <row r="48" spans="1:2">
      <c r="A48" s="5" t="s">
        <v>92</v>
      </c>
      <c r="B48" s="6">
        <v>19</v>
      </c>
    </row>
    <row r="49" spans="1:2">
      <c r="A49" s="5" t="s">
        <v>95</v>
      </c>
      <c r="B49" s="6">
        <v>18</v>
      </c>
    </row>
    <row r="50" spans="1:2">
      <c r="A50" s="5" t="s">
        <v>98</v>
      </c>
      <c r="B50" s="6">
        <v>33</v>
      </c>
    </row>
    <row r="51" spans="1:2">
      <c r="A51" s="16" t="s">
        <v>60</v>
      </c>
      <c r="B51" s="17"/>
    </row>
    <row r="52" spans="1:2">
      <c r="A52" s="16" t="s">
        <v>61</v>
      </c>
      <c r="B52" s="17"/>
    </row>
    <row r="53" spans="1:2">
      <c r="A53" s="16" t="s">
        <v>62</v>
      </c>
      <c r="B53" s="17"/>
    </row>
    <row r="54" spans="1:2">
      <c r="A54" s="16" t="s">
        <v>63</v>
      </c>
      <c r="B54" s="17"/>
    </row>
  </sheetData>
  <mergeCells count="4">
    <mergeCell ref="A51:B51"/>
    <mergeCell ref="A52:B52"/>
    <mergeCell ref="A53:B53"/>
    <mergeCell ref="A54:B54"/>
  </mergeCells>
  <pageMargins left="0.7" right="0.7" top="0.75" bottom="0.75" header="0.3" footer="0.3"/>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EE2F-34D8-47E3-82F0-548F83C2999C}">
  <sheetPr codeName="Sheet220"/>
  <dimension ref="A1:B52"/>
  <sheetViews>
    <sheetView showGridLines="0" workbookViewId="0"/>
  </sheetViews>
  <sheetFormatPr defaultRowHeight="15"/>
  <cols>
    <col min="1" max="1" width="39.28515625" style="21" customWidth="1"/>
    <col min="2" max="2" width="23.85546875" style="23" customWidth="1"/>
    <col min="3" max="16384" width="9.140625" style="21"/>
  </cols>
  <sheetData>
    <row r="1" spans="1:2">
      <c r="A1" s="19" t="s">
        <v>434</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1" t="s">
        <v>406</v>
      </c>
      <c r="B39" s="23">
        <v>8</v>
      </c>
    </row>
    <row r="40" spans="1:2">
      <c r="A40" s="21" t="s">
        <v>409</v>
      </c>
      <c r="B40" s="23">
        <v>11</v>
      </c>
    </row>
    <row r="41" spans="1:2">
      <c r="A41" s="21" t="s">
        <v>412</v>
      </c>
      <c r="B41" s="23">
        <v>12</v>
      </c>
    </row>
    <row r="42" spans="1:2">
      <c r="A42" s="21" t="s">
        <v>415</v>
      </c>
      <c r="B42" s="23">
        <v>7</v>
      </c>
    </row>
    <row r="43" spans="1:2">
      <c r="A43" s="21" t="s">
        <v>418</v>
      </c>
      <c r="B43" s="23">
        <v>14</v>
      </c>
    </row>
    <row r="44" spans="1:2">
      <c r="A44" s="21" t="s">
        <v>421</v>
      </c>
      <c r="B44" s="23">
        <v>9</v>
      </c>
    </row>
    <row r="45" spans="1:2">
      <c r="A45" s="21" t="s">
        <v>424</v>
      </c>
      <c r="B45" s="23">
        <v>6</v>
      </c>
    </row>
    <row r="46" spans="1:2">
      <c r="A46" s="21" t="s">
        <v>427</v>
      </c>
      <c r="B46" s="23">
        <v>12</v>
      </c>
    </row>
    <row r="47" spans="1:2">
      <c r="A47" s="21" t="s">
        <v>430</v>
      </c>
      <c r="B47" s="23">
        <v>17</v>
      </c>
    </row>
    <row r="48" spans="1:2">
      <c r="A48" s="21" t="s">
        <v>433</v>
      </c>
      <c r="B48" s="23">
        <v>12</v>
      </c>
    </row>
    <row r="49" spans="1:2">
      <c r="A49" s="24" t="s">
        <v>60</v>
      </c>
      <c r="B49" s="25"/>
    </row>
    <row r="50" spans="1:2">
      <c r="A50" s="24" t="s">
        <v>61</v>
      </c>
      <c r="B50" s="25"/>
    </row>
    <row r="51" spans="1:2">
      <c r="A51" s="24" t="s">
        <v>62</v>
      </c>
      <c r="B51" s="25"/>
    </row>
    <row r="52" spans="1:2">
      <c r="A52" s="24" t="s">
        <v>63</v>
      </c>
      <c r="B52" s="25"/>
    </row>
  </sheetData>
  <mergeCells count="4">
    <mergeCell ref="A49:B49"/>
    <mergeCell ref="A50:B50"/>
    <mergeCell ref="A51:B51"/>
    <mergeCell ref="A52:B52"/>
  </mergeCells>
  <pageMargins left="0.7" right="0.7" top="0.75" bottom="0.75" header="0.3" footer="0.3"/>
  <drawing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C2837-9266-4D97-B1C7-0C840A07C6ED}">
  <sheetPr codeName="Sheet221"/>
  <dimension ref="A1:O54"/>
  <sheetViews>
    <sheetView workbookViewId="0"/>
  </sheetViews>
  <sheetFormatPr defaultRowHeight="15"/>
  <cols>
    <col min="1" max="1" width="41.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435</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1" t="s">
        <v>406</v>
      </c>
      <c r="B39" s="23">
        <v>77</v>
      </c>
      <c r="C39" s="23">
        <v>10</v>
      </c>
      <c r="D39" s="23">
        <v>87</v>
      </c>
      <c r="E39" s="23">
        <v>32</v>
      </c>
      <c r="F39" s="23">
        <v>29</v>
      </c>
      <c r="G39" s="23">
        <v>12</v>
      </c>
      <c r="H39" s="23">
        <v>0</v>
      </c>
      <c r="I39" s="23">
        <v>0</v>
      </c>
      <c r="J39" s="23">
        <v>12</v>
      </c>
      <c r="K39" s="23">
        <v>73</v>
      </c>
      <c r="L39" s="23">
        <v>44</v>
      </c>
      <c r="M39" s="23">
        <v>48</v>
      </c>
      <c r="N39" s="23">
        <v>5</v>
      </c>
      <c r="O39" s="23">
        <v>53</v>
      </c>
    </row>
    <row r="40" spans="1:15">
      <c r="A40" s="21" t="s">
        <v>409</v>
      </c>
      <c r="B40" s="23">
        <v>92</v>
      </c>
      <c r="C40" s="23">
        <v>1</v>
      </c>
      <c r="D40" s="23">
        <v>93</v>
      </c>
      <c r="E40" s="23">
        <v>46</v>
      </c>
      <c r="F40" s="23">
        <v>61</v>
      </c>
      <c r="G40" s="23">
        <v>17</v>
      </c>
      <c r="H40" s="23">
        <v>0</v>
      </c>
      <c r="I40" s="23">
        <v>0</v>
      </c>
      <c r="J40" s="23">
        <v>17</v>
      </c>
      <c r="K40" s="23">
        <v>124</v>
      </c>
      <c r="L40" s="23">
        <v>63</v>
      </c>
      <c r="M40" s="23">
        <v>33</v>
      </c>
      <c r="N40" s="23">
        <v>5</v>
      </c>
      <c r="O40" s="23">
        <v>38</v>
      </c>
    </row>
    <row r="41" spans="1:15">
      <c r="A41" s="21" t="s">
        <v>412</v>
      </c>
      <c r="B41" s="23">
        <v>100</v>
      </c>
      <c r="C41" s="23">
        <v>7</v>
      </c>
      <c r="D41" s="23">
        <v>107</v>
      </c>
      <c r="E41" s="23">
        <v>55</v>
      </c>
      <c r="F41" s="23">
        <v>62</v>
      </c>
      <c r="G41" s="23">
        <v>14</v>
      </c>
      <c r="H41" s="23">
        <v>157</v>
      </c>
      <c r="I41" s="23">
        <v>0</v>
      </c>
      <c r="J41" s="23">
        <v>171</v>
      </c>
      <c r="K41" s="23">
        <v>288</v>
      </c>
      <c r="L41" s="23">
        <v>226</v>
      </c>
      <c r="M41" s="23">
        <v>28</v>
      </c>
      <c r="N41" s="23">
        <v>4</v>
      </c>
      <c r="O41" s="23">
        <v>32</v>
      </c>
    </row>
    <row r="42" spans="1:15">
      <c r="A42" s="21" t="s">
        <v>415</v>
      </c>
      <c r="B42" s="23">
        <v>48</v>
      </c>
      <c r="C42" s="23">
        <v>1</v>
      </c>
      <c r="D42" s="23">
        <v>49</v>
      </c>
      <c r="E42" s="23">
        <v>24</v>
      </c>
      <c r="F42" s="23">
        <v>33</v>
      </c>
      <c r="G42" s="23">
        <v>8</v>
      </c>
      <c r="H42" s="23">
        <v>0</v>
      </c>
      <c r="I42" s="23">
        <v>7</v>
      </c>
      <c r="J42" s="23">
        <v>15</v>
      </c>
      <c r="K42" s="23">
        <v>72</v>
      </c>
      <c r="L42" s="23">
        <v>39</v>
      </c>
      <c r="M42" s="23">
        <v>18</v>
      </c>
      <c r="N42" s="23">
        <v>5</v>
      </c>
      <c r="O42" s="23">
        <v>23</v>
      </c>
    </row>
    <row r="43" spans="1:15">
      <c r="A43" s="21" t="s">
        <v>418</v>
      </c>
      <c r="B43" s="23">
        <v>119</v>
      </c>
      <c r="C43" s="23">
        <v>4</v>
      </c>
      <c r="D43" s="23">
        <v>123</v>
      </c>
      <c r="E43" s="23">
        <v>37</v>
      </c>
      <c r="F43" s="23">
        <v>70</v>
      </c>
      <c r="G43" s="23">
        <v>16</v>
      </c>
      <c r="H43" s="23">
        <v>44</v>
      </c>
      <c r="I43" s="23">
        <v>0</v>
      </c>
      <c r="J43" s="23">
        <v>60</v>
      </c>
      <c r="K43" s="23">
        <v>167</v>
      </c>
      <c r="L43" s="23">
        <v>97</v>
      </c>
      <c r="M43" s="23">
        <v>44</v>
      </c>
      <c r="N43" s="23">
        <v>3</v>
      </c>
      <c r="O43" s="23">
        <v>47</v>
      </c>
    </row>
    <row r="44" spans="1:15">
      <c r="A44" s="21" t="s">
        <v>421</v>
      </c>
      <c r="B44" s="23">
        <v>78</v>
      </c>
      <c r="C44" s="23">
        <v>12</v>
      </c>
      <c r="D44" s="23">
        <v>90</v>
      </c>
      <c r="E44" s="23">
        <v>35</v>
      </c>
      <c r="F44" s="23">
        <v>38</v>
      </c>
      <c r="G44" s="23">
        <v>17</v>
      </c>
      <c r="H44" s="23">
        <v>0</v>
      </c>
      <c r="I44" s="23">
        <v>0</v>
      </c>
      <c r="J44" s="23">
        <v>17</v>
      </c>
      <c r="K44" s="23">
        <v>90</v>
      </c>
      <c r="L44" s="23">
        <v>52</v>
      </c>
      <c r="M44" s="23">
        <v>66</v>
      </c>
      <c r="N44" s="23">
        <v>5</v>
      </c>
      <c r="O44" s="23">
        <v>71</v>
      </c>
    </row>
    <row r="45" spans="1:15">
      <c r="A45" s="21" t="s">
        <v>424</v>
      </c>
      <c r="B45" s="23">
        <v>31</v>
      </c>
      <c r="C45" s="23">
        <v>2</v>
      </c>
      <c r="D45" s="23">
        <v>33</v>
      </c>
      <c r="E45" s="23">
        <v>22</v>
      </c>
      <c r="F45" s="23">
        <v>39</v>
      </c>
      <c r="G45" s="23">
        <v>8</v>
      </c>
      <c r="H45" s="23">
        <v>96</v>
      </c>
      <c r="I45" s="23">
        <v>0</v>
      </c>
      <c r="J45" s="23">
        <v>104</v>
      </c>
      <c r="K45" s="23">
        <v>165</v>
      </c>
      <c r="L45" s="23">
        <v>126</v>
      </c>
      <c r="M45" s="23">
        <v>32</v>
      </c>
      <c r="N45" s="23">
        <v>5</v>
      </c>
      <c r="O45" s="23">
        <v>37</v>
      </c>
    </row>
    <row r="46" spans="1:15">
      <c r="A46" s="21" t="s">
        <v>427</v>
      </c>
      <c r="B46" s="23">
        <v>117</v>
      </c>
      <c r="C46" s="23">
        <v>4</v>
      </c>
      <c r="D46" s="23">
        <v>121</v>
      </c>
      <c r="E46" s="23">
        <v>58</v>
      </c>
      <c r="F46" s="23">
        <v>84</v>
      </c>
      <c r="G46" s="23">
        <v>27</v>
      </c>
      <c r="H46" s="23">
        <v>0</v>
      </c>
      <c r="I46" s="23">
        <v>7</v>
      </c>
      <c r="J46" s="23">
        <v>34</v>
      </c>
      <c r="K46" s="23">
        <v>176</v>
      </c>
      <c r="L46" s="23">
        <v>92</v>
      </c>
      <c r="M46" s="23">
        <v>31</v>
      </c>
      <c r="N46" s="23">
        <v>4</v>
      </c>
      <c r="O46" s="23">
        <v>35</v>
      </c>
    </row>
    <row r="47" spans="1:15">
      <c r="A47" s="21" t="s">
        <v>430</v>
      </c>
      <c r="B47" s="23">
        <v>108</v>
      </c>
      <c r="C47" s="23">
        <v>0</v>
      </c>
      <c r="D47" s="23">
        <v>108</v>
      </c>
      <c r="E47" s="23">
        <v>65</v>
      </c>
      <c r="F47" s="23">
        <v>55</v>
      </c>
      <c r="G47" s="23">
        <v>13</v>
      </c>
      <c r="H47" s="23">
        <v>0</v>
      </c>
      <c r="I47" s="23">
        <v>3</v>
      </c>
      <c r="J47" s="23">
        <v>16</v>
      </c>
      <c r="K47" s="23">
        <v>136</v>
      </c>
      <c r="L47" s="23">
        <v>81</v>
      </c>
      <c r="M47" s="23">
        <v>35</v>
      </c>
      <c r="N47" s="23">
        <v>6</v>
      </c>
      <c r="O47" s="23">
        <v>41</v>
      </c>
    </row>
    <row r="48" spans="1:15">
      <c r="A48" s="21" t="s">
        <v>433</v>
      </c>
      <c r="B48" s="23">
        <v>74</v>
      </c>
      <c r="C48" s="23">
        <v>8</v>
      </c>
      <c r="D48" s="23">
        <v>82</v>
      </c>
      <c r="E48" s="23">
        <v>31</v>
      </c>
      <c r="F48" s="23">
        <v>62</v>
      </c>
      <c r="G48" s="23">
        <v>11</v>
      </c>
      <c r="H48" s="23">
        <v>0</v>
      </c>
      <c r="I48" s="23">
        <v>0</v>
      </c>
      <c r="J48" s="23">
        <v>11</v>
      </c>
      <c r="K48" s="23">
        <v>104</v>
      </c>
      <c r="L48" s="23">
        <v>42</v>
      </c>
      <c r="M48" s="23">
        <v>28</v>
      </c>
      <c r="N48" s="23">
        <v>4</v>
      </c>
      <c r="O48" s="23">
        <v>32</v>
      </c>
    </row>
    <row r="49" spans="1:15">
      <c r="A49" s="21" t="s">
        <v>436</v>
      </c>
      <c r="B49" s="23">
        <v>85</v>
      </c>
      <c r="C49" s="23">
        <v>1</v>
      </c>
      <c r="D49" s="23">
        <v>86</v>
      </c>
      <c r="E49" s="23">
        <v>37</v>
      </c>
      <c r="F49" s="23">
        <v>49</v>
      </c>
      <c r="G49" s="23">
        <v>22</v>
      </c>
      <c r="H49" s="23">
        <v>0</v>
      </c>
      <c r="I49" s="23">
        <v>0</v>
      </c>
      <c r="J49" s="23">
        <v>22</v>
      </c>
      <c r="K49" s="23">
        <v>108</v>
      </c>
      <c r="L49" s="23">
        <v>59</v>
      </c>
      <c r="M49" s="23">
        <v>28</v>
      </c>
      <c r="N49" s="23">
        <v>7</v>
      </c>
      <c r="O49" s="23">
        <v>35</v>
      </c>
    </row>
    <row r="50" spans="1:15">
      <c r="A50" s="26" t="s">
        <v>54</v>
      </c>
      <c r="B50" s="25"/>
      <c r="C50" s="25"/>
      <c r="D50" s="25"/>
      <c r="E50" s="25"/>
      <c r="F50" s="25"/>
      <c r="G50" s="25"/>
      <c r="H50" s="25"/>
      <c r="I50" s="25"/>
      <c r="J50" s="25"/>
      <c r="K50" s="25"/>
      <c r="L50" s="25"/>
      <c r="M50" s="25"/>
      <c r="N50" s="25"/>
      <c r="O50" s="25"/>
    </row>
    <row r="51" spans="1:15">
      <c r="A51" s="26" t="s">
        <v>55</v>
      </c>
      <c r="B51" s="25"/>
      <c r="C51" s="25"/>
      <c r="D51" s="25"/>
      <c r="E51" s="25"/>
      <c r="F51" s="25"/>
      <c r="G51" s="25"/>
      <c r="H51" s="25"/>
      <c r="I51" s="25"/>
      <c r="J51" s="25"/>
      <c r="K51" s="25"/>
      <c r="L51" s="25"/>
      <c r="M51" s="25"/>
      <c r="N51" s="25"/>
      <c r="O51" s="25"/>
    </row>
    <row r="52" spans="1:15">
      <c r="A52" s="26" t="s">
        <v>87</v>
      </c>
      <c r="B52" s="25"/>
      <c r="C52" s="25"/>
      <c r="D52" s="25"/>
      <c r="E52" s="25"/>
      <c r="F52" s="25"/>
      <c r="G52" s="25"/>
      <c r="H52" s="25"/>
      <c r="I52" s="25"/>
      <c r="J52" s="25"/>
      <c r="K52" s="25"/>
      <c r="L52" s="25"/>
      <c r="M52" s="25"/>
      <c r="N52" s="25"/>
      <c r="O52" s="25"/>
    </row>
    <row r="53" spans="1:15">
      <c r="A53" s="26" t="s">
        <v>88</v>
      </c>
      <c r="B53" s="25"/>
      <c r="C53" s="25"/>
      <c r="D53" s="25"/>
      <c r="E53" s="25"/>
      <c r="F53" s="25"/>
      <c r="G53" s="25"/>
      <c r="H53" s="25"/>
      <c r="I53" s="25"/>
      <c r="J53" s="25"/>
      <c r="K53" s="25"/>
      <c r="L53" s="25"/>
      <c r="M53" s="25"/>
      <c r="N53" s="25"/>
      <c r="O53" s="25"/>
    </row>
    <row r="54" spans="1:15">
      <c r="A54" s="26" t="s">
        <v>89</v>
      </c>
      <c r="B54" s="25"/>
      <c r="C54" s="25"/>
      <c r="D54" s="25"/>
      <c r="E54" s="25"/>
      <c r="F54" s="25"/>
      <c r="G54" s="25"/>
      <c r="H54" s="25"/>
      <c r="I54" s="25"/>
      <c r="J54" s="25"/>
      <c r="K54" s="25"/>
      <c r="L54" s="25"/>
      <c r="M54" s="25"/>
      <c r="N54" s="25"/>
      <c r="O54" s="25"/>
    </row>
  </sheetData>
  <mergeCells count="5">
    <mergeCell ref="A50:O50"/>
    <mergeCell ref="A51:O51"/>
    <mergeCell ref="A52:O52"/>
    <mergeCell ref="A53:O53"/>
    <mergeCell ref="A54:O54"/>
  </mergeCells>
  <pageMargins left="0.7" right="0.7" top="0.75" bottom="0.75" header="0.3" footer="0.3"/>
  <drawing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9EE0F-DDCB-4E92-8505-E722397AC295}">
  <sheetPr codeName="Sheet222"/>
  <dimension ref="A1:B53"/>
  <sheetViews>
    <sheetView showGridLines="0" workbookViewId="0"/>
  </sheetViews>
  <sheetFormatPr defaultRowHeight="15"/>
  <cols>
    <col min="1" max="1" width="39.28515625" style="21" customWidth="1"/>
    <col min="2" max="2" width="23.85546875" style="23" customWidth="1"/>
    <col min="3" max="16384" width="9.140625" style="21"/>
  </cols>
  <sheetData>
    <row r="1" spans="1:2">
      <c r="A1" s="19" t="s">
        <v>437</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1" t="s">
        <v>406</v>
      </c>
      <c r="B39" s="23">
        <v>8</v>
      </c>
    </row>
    <row r="40" spans="1:2">
      <c r="A40" s="21" t="s">
        <v>409</v>
      </c>
      <c r="B40" s="23">
        <v>11</v>
      </c>
    </row>
    <row r="41" spans="1:2">
      <c r="A41" s="21" t="s">
        <v>412</v>
      </c>
      <c r="B41" s="23">
        <v>12</v>
      </c>
    </row>
    <row r="42" spans="1:2">
      <c r="A42" s="21" t="s">
        <v>415</v>
      </c>
      <c r="B42" s="23">
        <v>7</v>
      </c>
    </row>
    <row r="43" spans="1:2">
      <c r="A43" s="21" t="s">
        <v>418</v>
      </c>
      <c r="B43" s="23">
        <v>14</v>
      </c>
    </row>
    <row r="44" spans="1:2">
      <c r="A44" s="21" t="s">
        <v>421</v>
      </c>
      <c r="B44" s="23">
        <v>9</v>
      </c>
    </row>
    <row r="45" spans="1:2">
      <c r="A45" s="21" t="s">
        <v>424</v>
      </c>
      <c r="B45" s="23">
        <v>6</v>
      </c>
    </row>
    <row r="46" spans="1:2">
      <c r="A46" s="21" t="s">
        <v>427</v>
      </c>
      <c r="B46" s="23">
        <v>12</v>
      </c>
    </row>
    <row r="47" spans="1:2">
      <c r="A47" s="21" t="s">
        <v>430</v>
      </c>
      <c r="B47" s="23">
        <v>17</v>
      </c>
    </row>
    <row r="48" spans="1:2">
      <c r="A48" s="21" t="s">
        <v>433</v>
      </c>
      <c r="B48" s="23">
        <v>12</v>
      </c>
    </row>
    <row r="49" spans="1:2">
      <c r="A49" s="21" t="s">
        <v>436</v>
      </c>
      <c r="B49" s="23">
        <v>10</v>
      </c>
    </row>
    <row r="50" spans="1:2">
      <c r="A50" s="24" t="s">
        <v>60</v>
      </c>
      <c r="B50" s="25"/>
    </row>
    <row r="51" spans="1:2">
      <c r="A51" s="24" t="s">
        <v>61</v>
      </c>
      <c r="B51" s="25"/>
    </row>
    <row r="52" spans="1:2">
      <c r="A52" s="24" t="s">
        <v>62</v>
      </c>
      <c r="B52" s="25"/>
    </row>
    <row r="53" spans="1:2">
      <c r="A53" s="24" t="s">
        <v>63</v>
      </c>
      <c r="B53" s="25"/>
    </row>
  </sheetData>
  <mergeCells count="4">
    <mergeCell ref="A50:B50"/>
    <mergeCell ref="A51:B51"/>
    <mergeCell ref="A52:B52"/>
    <mergeCell ref="A53:B53"/>
  </mergeCells>
  <pageMargins left="0.7" right="0.7" top="0.75" bottom="0.75" header="0.3" footer="0.3"/>
  <drawing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D2BE4-F539-462F-9C8D-32C1ADF16050}">
  <sheetPr codeName="Sheet223"/>
  <dimension ref="A1:O55"/>
  <sheetViews>
    <sheetView workbookViewId="0"/>
  </sheetViews>
  <sheetFormatPr defaultRowHeight="15"/>
  <cols>
    <col min="1" max="1" width="41.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438</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1" t="s">
        <v>406</v>
      </c>
      <c r="B39" s="23">
        <v>77</v>
      </c>
      <c r="C39" s="23">
        <v>10</v>
      </c>
      <c r="D39" s="23">
        <v>87</v>
      </c>
      <c r="E39" s="23">
        <v>32</v>
      </c>
      <c r="F39" s="23">
        <v>29</v>
      </c>
      <c r="G39" s="23">
        <v>12</v>
      </c>
      <c r="H39" s="23">
        <v>0</v>
      </c>
      <c r="I39" s="23">
        <v>0</v>
      </c>
      <c r="J39" s="23">
        <v>12</v>
      </c>
      <c r="K39" s="23">
        <v>73</v>
      </c>
      <c r="L39" s="23">
        <v>44</v>
      </c>
      <c r="M39" s="23">
        <v>48</v>
      </c>
      <c r="N39" s="23">
        <v>5</v>
      </c>
      <c r="O39" s="23">
        <v>53</v>
      </c>
    </row>
    <row r="40" spans="1:15">
      <c r="A40" s="21" t="s">
        <v>409</v>
      </c>
      <c r="B40" s="23">
        <v>92</v>
      </c>
      <c r="C40" s="23">
        <v>1</v>
      </c>
      <c r="D40" s="23">
        <v>93</v>
      </c>
      <c r="E40" s="23">
        <v>46</v>
      </c>
      <c r="F40" s="23">
        <v>61</v>
      </c>
      <c r="G40" s="23">
        <v>17</v>
      </c>
      <c r="H40" s="23">
        <v>0</v>
      </c>
      <c r="I40" s="23">
        <v>0</v>
      </c>
      <c r="J40" s="23">
        <v>17</v>
      </c>
      <c r="K40" s="23">
        <v>124</v>
      </c>
      <c r="L40" s="23">
        <v>63</v>
      </c>
      <c r="M40" s="23">
        <v>33</v>
      </c>
      <c r="N40" s="23">
        <v>5</v>
      </c>
      <c r="O40" s="23">
        <v>38</v>
      </c>
    </row>
    <row r="41" spans="1:15">
      <c r="A41" s="21" t="s">
        <v>412</v>
      </c>
      <c r="B41" s="23">
        <v>100</v>
      </c>
      <c r="C41" s="23">
        <v>7</v>
      </c>
      <c r="D41" s="23">
        <v>107</v>
      </c>
      <c r="E41" s="23">
        <v>55</v>
      </c>
      <c r="F41" s="23">
        <v>62</v>
      </c>
      <c r="G41" s="23">
        <v>14</v>
      </c>
      <c r="H41" s="23">
        <v>157</v>
      </c>
      <c r="I41" s="23">
        <v>0</v>
      </c>
      <c r="J41" s="23">
        <v>171</v>
      </c>
      <c r="K41" s="23">
        <v>288</v>
      </c>
      <c r="L41" s="23">
        <v>226</v>
      </c>
      <c r="M41" s="23">
        <v>28</v>
      </c>
      <c r="N41" s="23">
        <v>4</v>
      </c>
      <c r="O41" s="23">
        <v>32</v>
      </c>
    </row>
    <row r="42" spans="1:15">
      <c r="A42" s="21" t="s">
        <v>415</v>
      </c>
      <c r="B42" s="23">
        <v>48</v>
      </c>
      <c r="C42" s="23">
        <v>1</v>
      </c>
      <c r="D42" s="23">
        <v>49</v>
      </c>
      <c r="E42" s="23">
        <v>24</v>
      </c>
      <c r="F42" s="23">
        <v>33</v>
      </c>
      <c r="G42" s="23">
        <v>8</v>
      </c>
      <c r="H42" s="23">
        <v>0</v>
      </c>
      <c r="I42" s="23">
        <v>7</v>
      </c>
      <c r="J42" s="23">
        <v>15</v>
      </c>
      <c r="K42" s="23">
        <v>72</v>
      </c>
      <c r="L42" s="23">
        <v>39</v>
      </c>
      <c r="M42" s="23">
        <v>18</v>
      </c>
      <c r="N42" s="23">
        <v>5</v>
      </c>
      <c r="O42" s="23">
        <v>23</v>
      </c>
    </row>
    <row r="43" spans="1:15">
      <c r="A43" s="21" t="s">
        <v>418</v>
      </c>
      <c r="B43" s="23">
        <v>119</v>
      </c>
      <c r="C43" s="23">
        <v>4</v>
      </c>
      <c r="D43" s="23">
        <v>123</v>
      </c>
      <c r="E43" s="23">
        <v>37</v>
      </c>
      <c r="F43" s="23">
        <v>70</v>
      </c>
      <c r="G43" s="23">
        <v>16</v>
      </c>
      <c r="H43" s="23">
        <v>44</v>
      </c>
      <c r="I43" s="23">
        <v>0</v>
      </c>
      <c r="J43" s="23">
        <v>60</v>
      </c>
      <c r="K43" s="23">
        <v>167</v>
      </c>
      <c r="L43" s="23">
        <v>97</v>
      </c>
      <c r="M43" s="23">
        <v>44</v>
      </c>
      <c r="N43" s="23">
        <v>3</v>
      </c>
      <c r="O43" s="23">
        <v>47</v>
      </c>
    </row>
    <row r="44" spans="1:15">
      <c r="A44" s="21" t="s">
        <v>421</v>
      </c>
      <c r="B44" s="23">
        <v>78</v>
      </c>
      <c r="C44" s="23">
        <v>12</v>
      </c>
      <c r="D44" s="23">
        <v>90</v>
      </c>
      <c r="E44" s="23">
        <v>35</v>
      </c>
      <c r="F44" s="23">
        <v>38</v>
      </c>
      <c r="G44" s="23">
        <v>17</v>
      </c>
      <c r="H44" s="23">
        <v>0</v>
      </c>
      <c r="I44" s="23">
        <v>0</v>
      </c>
      <c r="J44" s="23">
        <v>17</v>
      </c>
      <c r="K44" s="23">
        <v>90</v>
      </c>
      <c r="L44" s="23">
        <v>52</v>
      </c>
      <c r="M44" s="23">
        <v>66</v>
      </c>
      <c r="N44" s="23">
        <v>5</v>
      </c>
      <c r="O44" s="23">
        <v>71</v>
      </c>
    </row>
    <row r="45" spans="1:15">
      <c r="A45" s="21" t="s">
        <v>424</v>
      </c>
      <c r="B45" s="23">
        <v>31</v>
      </c>
      <c r="C45" s="23">
        <v>2</v>
      </c>
      <c r="D45" s="23">
        <v>33</v>
      </c>
      <c r="E45" s="23">
        <v>22</v>
      </c>
      <c r="F45" s="23">
        <v>39</v>
      </c>
      <c r="G45" s="23">
        <v>8</v>
      </c>
      <c r="H45" s="23">
        <v>96</v>
      </c>
      <c r="I45" s="23">
        <v>0</v>
      </c>
      <c r="J45" s="23">
        <v>104</v>
      </c>
      <c r="K45" s="23">
        <v>165</v>
      </c>
      <c r="L45" s="23">
        <v>126</v>
      </c>
      <c r="M45" s="23">
        <v>32</v>
      </c>
      <c r="N45" s="23">
        <v>5</v>
      </c>
      <c r="O45" s="23">
        <v>37</v>
      </c>
    </row>
    <row r="46" spans="1:15">
      <c r="A46" s="21" t="s">
        <v>427</v>
      </c>
      <c r="B46" s="23">
        <v>117</v>
      </c>
      <c r="C46" s="23">
        <v>4</v>
      </c>
      <c r="D46" s="23">
        <v>121</v>
      </c>
      <c r="E46" s="23">
        <v>58</v>
      </c>
      <c r="F46" s="23">
        <v>84</v>
      </c>
      <c r="G46" s="23">
        <v>27</v>
      </c>
      <c r="H46" s="23">
        <v>0</v>
      </c>
      <c r="I46" s="23">
        <v>7</v>
      </c>
      <c r="J46" s="23">
        <v>34</v>
      </c>
      <c r="K46" s="23">
        <v>176</v>
      </c>
      <c r="L46" s="23">
        <v>92</v>
      </c>
      <c r="M46" s="23">
        <v>31</v>
      </c>
      <c r="N46" s="23">
        <v>4</v>
      </c>
      <c r="O46" s="23">
        <v>35</v>
      </c>
    </row>
    <row r="47" spans="1:15">
      <c r="A47" s="21" t="s">
        <v>430</v>
      </c>
      <c r="B47" s="23">
        <v>108</v>
      </c>
      <c r="C47" s="23">
        <v>0</v>
      </c>
      <c r="D47" s="23">
        <v>108</v>
      </c>
      <c r="E47" s="23">
        <v>65</v>
      </c>
      <c r="F47" s="23">
        <v>55</v>
      </c>
      <c r="G47" s="23">
        <v>13</v>
      </c>
      <c r="H47" s="23">
        <v>0</v>
      </c>
      <c r="I47" s="23">
        <v>3</v>
      </c>
      <c r="J47" s="23">
        <v>16</v>
      </c>
      <c r="K47" s="23">
        <v>136</v>
      </c>
      <c r="L47" s="23">
        <v>81</v>
      </c>
      <c r="M47" s="23">
        <v>35</v>
      </c>
      <c r="N47" s="23">
        <v>6</v>
      </c>
      <c r="O47" s="23">
        <v>41</v>
      </c>
    </row>
    <row r="48" spans="1:15">
      <c r="A48" s="21" t="s">
        <v>433</v>
      </c>
      <c r="B48" s="23">
        <v>74</v>
      </c>
      <c r="C48" s="23">
        <v>8</v>
      </c>
      <c r="D48" s="23">
        <v>82</v>
      </c>
      <c r="E48" s="23">
        <v>31</v>
      </c>
      <c r="F48" s="23">
        <v>62</v>
      </c>
      <c r="G48" s="23">
        <v>11</v>
      </c>
      <c r="H48" s="23">
        <v>0</v>
      </c>
      <c r="I48" s="23">
        <v>0</v>
      </c>
      <c r="J48" s="23">
        <v>11</v>
      </c>
      <c r="K48" s="23">
        <v>104</v>
      </c>
      <c r="L48" s="23">
        <v>42</v>
      </c>
      <c r="M48" s="23">
        <v>28</v>
      </c>
      <c r="N48" s="23">
        <v>4</v>
      </c>
      <c r="O48" s="23">
        <v>32</v>
      </c>
    </row>
    <row r="49" spans="1:15">
      <c r="A49" s="21" t="s">
        <v>436</v>
      </c>
      <c r="B49" s="23">
        <v>85</v>
      </c>
      <c r="C49" s="23">
        <v>1</v>
      </c>
      <c r="D49" s="23">
        <v>86</v>
      </c>
      <c r="E49" s="23">
        <v>37</v>
      </c>
      <c r="F49" s="23">
        <v>49</v>
      </c>
      <c r="G49" s="23">
        <v>22</v>
      </c>
      <c r="H49" s="23">
        <v>0</v>
      </c>
      <c r="I49" s="23">
        <v>0</v>
      </c>
      <c r="J49" s="23">
        <v>22</v>
      </c>
      <c r="K49" s="23">
        <v>108</v>
      </c>
      <c r="L49" s="23">
        <v>59</v>
      </c>
      <c r="M49" s="23">
        <v>28</v>
      </c>
      <c r="N49" s="23">
        <v>7</v>
      </c>
      <c r="O49" s="23">
        <v>35</v>
      </c>
    </row>
    <row r="50" spans="1:15">
      <c r="A50" s="21" t="s">
        <v>439</v>
      </c>
      <c r="B50" s="23">
        <v>65</v>
      </c>
      <c r="C50" s="23">
        <v>18</v>
      </c>
      <c r="D50" s="23">
        <v>83</v>
      </c>
      <c r="E50" s="23">
        <v>20</v>
      </c>
      <c r="F50" s="23">
        <v>45</v>
      </c>
      <c r="G50" s="23">
        <v>9</v>
      </c>
      <c r="H50" s="23">
        <v>293</v>
      </c>
      <c r="I50" s="23">
        <v>0</v>
      </c>
      <c r="J50" s="23">
        <v>302</v>
      </c>
      <c r="K50" s="23">
        <v>367</v>
      </c>
      <c r="L50" s="23">
        <v>322</v>
      </c>
      <c r="M50" s="23">
        <v>45</v>
      </c>
      <c r="N50" s="23">
        <v>11</v>
      </c>
      <c r="O50" s="23">
        <v>56</v>
      </c>
    </row>
    <row r="51" spans="1:15">
      <c r="A51" s="26" t="s">
        <v>54</v>
      </c>
      <c r="B51" s="25"/>
      <c r="C51" s="25"/>
      <c r="D51" s="25"/>
      <c r="E51" s="25"/>
      <c r="F51" s="25"/>
      <c r="G51" s="25"/>
      <c r="H51" s="25"/>
      <c r="I51" s="25"/>
      <c r="J51" s="25"/>
      <c r="K51" s="25"/>
      <c r="L51" s="25"/>
      <c r="M51" s="25"/>
      <c r="N51" s="25"/>
      <c r="O51" s="25"/>
    </row>
    <row r="52" spans="1:15">
      <c r="A52" s="26" t="s">
        <v>55</v>
      </c>
      <c r="B52" s="25"/>
      <c r="C52" s="25"/>
      <c r="D52" s="25"/>
      <c r="E52" s="25"/>
      <c r="F52" s="25"/>
      <c r="G52" s="25"/>
      <c r="H52" s="25"/>
      <c r="I52" s="25"/>
      <c r="J52" s="25"/>
      <c r="K52" s="25"/>
      <c r="L52" s="25"/>
      <c r="M52" s="25"/>
      <c r="N52" s="25"/>
      <c r="O52" s="25"/>
    </row>
    <row r="53" spans="1:15">
      <c r="A53" s="26" t="s">
        <v>87</v>
      </c>
      <c r="B53" s="25"/>
      <c r="C53" s="25"/>
      <c r="D53" s="25"/>
      <c r="E53" s="25"/>
      <c r="F53" s="25"/>
      <c r="G53" s="25"/>
      <c r="H53" s="25"/>
      <c r="I53" s="25"/>
      <c r="J53" s="25"/>
      <c r="K53" s="25"/>
      <c r="L53" s="25"/>
      <c r="M53" s="25"/>
      <c r="N53" s="25"/>
      <c r="O53" s="25"/>
    </row>
    <row r="54" spans="1:15">
      <c r="A54" s="26" t="s">
        <v>88</v>
      </c>
      <c r="B54" s="25"/>
      <c r="C54" s="25"/>
      <c r="D54" s="25"/>
      <c r="E54" s="25"/>
      <c r="F54" s="25"/>
      <c r="G54" s="25"/>
      <c r="H54" s="25"/>
      <c r="I54" s="25"/>
      <c r="J54" s="25"/>
      <c r="K54" s="25"/>
      <c r="L54" s="25"/>
      <c r="M54" s="25"/>
      <c r="N54" s="25"/>
      <c r="O54" s="25"/>
    </row>
    <row r="55" spans="1:15">
      <c r="A55" s="26" t="s">
        <v>89</v>
      </c>
      <c r="B55" s="25"/>
      <c r="C55" s="25"/>
      <c r="D55" s="25"/>
      <c r="E55" s="25"/>
      <c r="F55" s="25"/>
      <c r="G55" s="25"/>
      <c r="H55" s="25"/>
      <c r="I55" s="25"/>
      <c r="J55" s="25"/>
      <c r="K55" s="25"/>
      <c r="L55" s="25"/>
      <c r="M55" s="25"/>
      <c r="N55" s="25"/>
      <c r="O55" s="25"/>
    </row>
  </sheetData>
  <mergeCells count="5">
    <mergeCell ref="A51:O51"/>
    <mergeCell ref="A52:O52"/>
    <mergeCell ref="A53:O53"/>
    <mergeCell ref="A54:O54"/>
    <mergeCell ref="A55:O55"/>
  </mergeCells>
  <pageMargins left="0.7" right="0.7" top="0.75" bottom="0.75" header="0.3" footer="0.3"/>
  <drawing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06779-9E33-4A72-8AD6-795A9E87967C}">
  <sheetPr codeName="Sheet224"/>
  <dimension ref="A1:B54"/>
  <sheetViews>
    <sheetView showGridLines="0" workbookViewId="0"/>
  </sheetViews>
  <sheetFormatPr defaultRowHeight="15"/>
  <cols>
    <col min="1" max="1" width="39.28515625" style="21" customWidth="1"/>
    <col min="2" max="2" width="23.85546875" style="23" customWidth="1"/>
    <col min="3" max="16384" width="9.140625" style="21"/>
  </cols>
  <sheetData>
    <row r="1" spans="1:2">
      <c r="A1" s="19" t="s">
        <v>440</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1" t="s">
        <v>406</v>
      </c>
      <c r="B39" s="23">
        <v>8</v>
      </c>
    </row>
    <row r="40" spans="1:2">
      <c r="A40" s="21" t="s">
        <v>409</v>
      </c>
      <c r="B40" s="23">
        <v>11</v>
      </c>
    </row>
    <row r="41" spans="1:2">
      <c r="A41" s="21" t="s">
        <v>412</v>
      </c>
      <c r="B41" s="23">
        <v>12</v>
      </c>
    </row>
    <row r="42" spans="1:2">
      <c r="A42" s="21" t="s">
        <v>415</v>
      </c>
      <c r="B42" s="23">
        <v>7</v>
      </c>
    </row>
    <row r="43" spans="1:2">
      <c r="A43" s="21" t="s">
        <v>418</v>
      </c>
      <c r="B43" s="23">
        <v>14</v>
      </c>
    </row>
    <row r="44" spans="1:2">
      <c r="A44" s="21" t="s">
        <v>421</v>
      </c>
      <c r="B44" s="23">
        <v>9</v>
      </c>
    </row>
    <row r="45" spans="1:2">
      <c r="A45" s="21" t="s">
        <v>424</v>
      </c>
      <c r="B45" s="23">
        <v>6</v>
      </c>
    </row>
    <row r="46" spans="1:2">
      <c r="A46" s="21" t="s">
        <v>427</v>
      </c>
      <c r="B46" s="23">
        <v>12</v>
      </c>
    </row>
    <row r="47" spans="1:2">
      <c r="A47" s="21" t="s">
        <v>430</v>
      </c>
      <c r="B47" s="23">
        <v>17</v>
      </c>
    </row>
    <row r="48" spans="1:2">
      <c r="A48" s="21" t="s">
        <v>433</v>
      </c>
      <c r="B48" s="23">
        <v>12</v>
      </c>
    </row>
    <row r="49" spans="1:2">
      <c r="A49" s="21" t="s">
        <v>436</v>
      </c>
      <c r="B49" s="23">
        <v>10</v>
      </c>
    </row>
    <row r="50" spans="1:2">
      <c r="A50" s="21" t="s">
        <v>439</v>
      </c>
      <c r="B50" s="23">
        <v>11</v>
      </c>
    </row>
    <row r="51" spans="1:2">
      <c r="A51" s="24" t="s">
        <v>60</v>
      </c>
      <c r="B51" s="25"/>
    </row>
    <row r="52" spans="1:2">
      <c r="A52" s="24" t="s">
        <v>61</v>
      </c>
      <c r="B52" s="25"/>
    </row>
    <row r="53" spans="1:2">
      <c r="A53" s="24" t="s">
        <v>62</v>
      </c>
      <c r="B53" s="25"/>
    </row>
    <row r="54" spans="1:2">
      <c r="A54" s="24" t="s">
        <v>63</v>
      </c>
      <c r="B54" s="25"/>
    </row>
  </sheetData>
  <mergeCells count="4">
    <mergeCell ref="A51:B51"/>
    <mergeCell ref="A52:B52"/>
    <mergeCell ref="A53:B53"/>
    <mergeCell ref="A54:B54"/>
  </mergeCells>
  <pageMargins left="0.7" right="0.7" top="0.75" bottom="0.75" header="0.3" footer="0.3"/>
  <drawing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8410-D599-4212-A8B4-BD4C59C885BD}">
  <sheetPr codeName="Sheet225"/>
  <dimension ref="A1:O56"/>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441</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1" t="s">
        <v>406</v>
      </c>
      <c r="B39" s="23">
        <v>77</v>
      </c>
      <c r="C39" s="23">
        <v>10</v>
      </c>
      <c r="D39" s="23">
        <v>87</v>
      </c>
      <c r="E39" s="23">
        <v>32</v>
      </c>
      <c r="F39" s="23">
        <v>29</v>
      </c>
      <c r="G39" s="23">
        <v>12</v>
      </c>
      <c r="H39" s="23">
        <v>0</v>
      </c>
      <c r="I39" s="23">
        <v>0</v>
      </c>
      <c r="J39" s="23">
        <v>12</v>
      </c>
      <c r="K39" s="23">
        <v>73</v>
      </c>
      <c r="L39" s="23">
        <v>44</v>
      </c>
      <c r="M39" s="23">
        <v>48</v>
      </c>
      <c r="N39" s="23">
        <v>5</v>
      </c>
      <c r="O39" s="23">
        <v>53</v>
      </c>
    </row>
    <row r="40" spans="1:15">
      <c r="A40" s="21" t="s">
        <v>409</v>
      </c>
      <c r="B40" s="23">
        <v>92</v>
      </c>
      <c r="C40" s="23">
        <v>1</v>
      </c>
      <c r="D40" s="23">
        <v>93</v>
      </c>
      <c r="E40" s="23">
        <v>46</v>
      </c>
      <c r="F40" s="23">
        <v>61</v>
      </c>
      <c r="G40" s="23">
        <v>17</v>
      </c>
      <c r="H40" s="23">
        <v>0</v>
      </c>
      <c r="I40" s="23">
        <v>0</v>
      </c>
      <c r="J40" s="23">
        <v>17</v>
      </c>
      <c r="K40" s="23">
        <v>124</v>
      </c>
      <c r="L40" s="23">
        <v>63</v>
      </c>
      <c r="M40" s="23">
        <v>33</v>
      </c>
      <c r="N40" s="23">
        <v>5</v>
      </c>
      <c r="O40" s="23">
        <v>38</v>
      </c>
    </row>
    <row r="41" spans="1:15">
      <c r="A41" s="21" t="s">
        <v>412</v>
      </c>
      <c r="B41" s="23">
        <v>100</v>
      </c>
      <c r="C41" s="23">
        <v>7</v>
      </c>
      <c r="D41" s="23">
        <v>107</v>
      </c>
      <c r="E41" s="23">
        <v>55</v>
      </c>
      <c r="F41" s="23">
        <v>62</v>
      </c>
      <c r="G41" s="23">
        <v>14</v>
      </c>
      <c r="H41" s="23">
        <v>157</v>
      </c>
      <c r="I41" s="23">
        <v>0</v>
      </c>
      <c r="J41" s="23">
        <v>171</v>
      </c>
      <c r="K41" s="23">
        <v>288</v>
      </c>
      <c r="L41" s="23">
        <v>226</v>
      </c>
      <c r="M41" s="23">
        <v>28</v>
      </c>
      <c r="N41" s="23">
        <v>4</v>
      </c>
      <c r="O41" s="23">
        <v>32</v>
      </c>
    </row>
    <row r="42" spans="1:15">
      <c r="A42" s="21" t="s">
        <v>415</v>
      </c>
      <c r="B42" s="23">
        <v>48</v>
      </c>
      <c r="C42" s="23">
        <v>1</v>
      </c>
      <c r="D42" s="23">
        <v>49</v>
      </c>
      <c r="E42" s="23">
        <v>24</v>
      </c>
      <c r="F42" s="23">
        <v>33</v>
      </c>
      <c r="G42" s="23">
        <v>8</v>
      </c>
      <c r="H42" s="23">
        <v>0</v>
      </c>
      <c r="I42" s="23">
        <v>7</v>
      </c>
      <c r="J42" s="23">
        <v>15</v>
      </c>
      <c r="K42" s="23">
        <v>72</v>
      </c>
      <c r="L42" s="23">
        <v>39</v>
      </c>
      <c r="M42" s="23">
        <v>18</v>
      </c>
      <c r="N42" s="23">
        <v>5</v>
      </c>
      <c r="O42" s="23">
        <v>23</v>
      </c>
    </row>
    <row r="43" spans="1:15">
      <c r="A43" s="21" t="s">
        <v>418</v>
      </c>
      <c r="B43" s="23">
        <v>119</v>
      </c>
      <c r="C43" s="23">
        <v>4</v>
      </c>
      <c r="D43" s="23">
        <v>123</v>
      </c>
      <c r="E43" s="23">
        <v>37</v>
      </c>
      <c r="F43" s="23">
        <v>70</v>
      </c>
      <c r="G43" s="23">
        <v>16</v>
      </c>
      <c r="H43" s="23">
        <v>44</v>
      </c>
      <c r="I43" s="23">
        <v>0</v>
      </c>
      <c r="J43" s="23">
        <v>60</v>
      </c>
      <c r="K43" s="23">
        <v>167</v>
      </c>
      <c r="L43" s="23">
        <v>97</v>
      </c>
      <c r="M43" s="23">
        <v>44</v>
      </c>
      <c r="N43" s="23">
        <v>3</v>
      </c>
      <c r="O43" s="23">
        <v>47</v>
      </c>
    </row>
    <row r="44" spans="1:15">
      <c r="A44" s="21" t="s">
        <v>421</v>
      </c>
      <c r="B44" s="23">
        <v>78</v>
      </c>
      <c r="C44" s="23">
        <v>12</v>
      </c>
      <c r="D44" s="23">
        <v>90</v>
      </c>
      <c r="E44" s="23">
        <v>35</v>
      </c>
      <c r="F44" s="23">
        <v>38</v>
      </c>
      <c r="G44" s="23">
        <v>17</v>
      </c>
      <c r="H44" s="23">
        <v>0</v>
      </c>
      <c r="I44" s="23">
        <v>0</v>
      </c>
      <c r="J44" s="23">
        <v>17</v>
      </c>
      <c r="K44" s="23">
        <v>90</v>
      </c>
      <c r="L44" s="23">
        <v>52</v>
      </c>
      <c r="M44" s="23">
        <v>66</v>
      </c>
      <c r="N44" s="23">
        <v>5</v>
      </c>
      <c r="O44" s="23">
        <v>71</v>
      </c>
    </row>
    <row r="45" spans="1:15">
      <c r="A45" s="21" t="s">
        <v>424</v>
      </c>
      <c r="B45" s="23">
        <v>31</v>
      </c>
      <c r="C45" s="23">
        <v>2</v>
      </c>
      <c r="D45" s="23">
        <v>33</v>
      </c>
      <c r="E45" s="23">
        <v>22</v>
      </c>
      <c r="F45" s="23">
        <v>39</v>
      </c>
      <c r="G45" s="23">
        <v>8</v>
      </c>
      <c r="H45" s="23">
        <v>96</v>
      </c>
      <c r="I45" s="23">
        <v>0</v>
      </c>
      <c r="J45" s="23">
        <v>104</v>
      </c>
      <c r="K45" s="23">
        <v>165</v>
      </c>
      <c r="L45" s="23">
        <v>126</v>
      </c>
      <c r="M45" s="23">
        <v>32</v>
      </c>
      <c r="N45" s="23">
        <v>5</v>
      </c>
      <c r="O45" s="23">
        <v>37</v>
      </c>
    </row>
    <row r="46" spans="1:15">
      <c r="A46" s="21" t="s">
        <v>427</v>
      </c>
      <c r="B46" s="23">
        <v>117</v>
      </c>
      <c r="C46" s="23">
        <v>4</v>
      </c>
      <c r="D46" s="23">
        <v>121</v>
      </c>
      <c r="E46" s="23">
        <v>58</v>
      </c>
      <c r="F46" s="23">
        <v>84</v>
      </c>
      <c r="G46" s="23">
        <v>27</v>
      </c>
      <c r="H46" s="23">
        <v>0</v>
      </c>
      <c r="I46" s="23">
        <v>7</v>
      </c>
      <c r="J46" s="23">
        <v>34</v>
      </c>
      <c r="K46" s="23">
        <v>176</v>
      </c>
      <c r="L46" s="23">
        <v>92</v>
      </c>
      <c r="M46" s="23">
        <v>31</v>
      </c>
      <c r="N46" s="23">
        <v>4</v>
      </c>
      <c r="O46" s="23">
        <v>35</v>
      </c>
    </row>
    <row r="47" spans="1:15">
      <c r="A47" s="21" t="s">
        <v>430</v>
      </c>
      <c r="B47" s="23">
        <v>108</v>
      </c>
      <c r="C47" s="23">
        <v>0</v>
      </c>
      <c r="D47" s="23">
        <v>108</v>
      </c>
      <c r="E47" s="23">
        <v>65</v>
      </c>
      <c r="F47" s="23">
        <v>55</v>
      </c>
      <c r="G47" s="23">
        <v>13</v>
      </c>
      <c r="H47" s="23">
        <v>0</v>
      </c>
      <c r="I47" s="23">
        <v>3</v>
      </c>
      <c r="J47" s="23">
        <v>16</v>
      </c>
      <c r="K47" s="23">
        <v>136</v>
      </c>
      <c r="L47" s="23">
        <v>81</v>
      </c>
      <c r="M47" s="23">
        <v>35</v>
      </c>
      <c r="N47" s="23">
        <v>6</v>
      </c>
      <c r="O47" s="23">
        <v>41</v>
      </c>
    </row>
    <row r="48" spans="1:15">
      <c r="A48" s="21" t="s">
        <v>433</v>
      </c>
      <c r="B48" s="23">
        <v>74</v>
      </c>
      <c r="C48" s="23">
        <v>8</v>
      </c>
      <c r="D48" s="23">
        <v>82</v>
      </c>
      <c r="E48" s="23">
        <v>31</v>
      </c>
      <c r="F48" s="23">
        <v>62</v>
      </c>
      <c r="G48" s="23">
        <v>11</v>
      </c>
      <c r="H48" s="23">
        <v>0</v>
      </c>
      <c r="I48" s="23">
        <v>0</v>
      </c>
      <c r="J48" s="23">
        <v>11</v>
      </c>
      <c r="K48" s="23">
        <v>104</v>
      </c>
      <c r="L48" s="23">
        <v>42</v>
      </c>
      <c r="M48" s="23">
        <v>28</v>
      </c>
      <c r="N48" s="23">
        <v>4</v>
      </c>
      <c r="O48" s="23">
        <v>32</v>
      </c>
    </row>
    <row r="49" spans="1:15">
      <c r="A49" s="21" t="s">
        <v>436</v>
      </c>
      <c r="B49" s="23">
        <v>85</v>
      </c>
      <c r="C49" s="23">
        <v>1</v>
      </c>
      <c r="D49" s="23">
        <v>86</v>
      </c>
      <c r="E49" s="23">
        <v>37</v>
      </c>
      <c r="F49" s="23">
        <v>49</v>
      </c>
      <c r="G49" s="23">
        <v>22</v>
      </c>
      <c r="H49" s="23">
        <v>0</v>
      </c>
      <c r="I49" s="23">
        <v>0</v>
      </c>
      <c r="J49" s="23">
        <v>22</v>
      </c>
      <c r="K49" s="23">
        <v>108</v>
      </c>
      <c r="L49" s="23">
        <v>59</v>
      </c>
      <c r="M49" s="23">
        <v>28</v>
      </c>
      <c r="N49" s="23">
        <v>7</v>
      </c>
      <c r="O49" s="23">
        <v>35</v>
      </c>
    </row>
    <row r="50" spans="1:15">
      <c r="A50" s="21" t="s">
        <v>439</v>
      </c>
      <c r="B50" s="23">
        <v>65</v>
      </c>
      <c r="C50" s="23">
        <v>18</v>
      </c>
      <c r="D50" s="23">
        <v>83</v>
      </c>
      <c r="E50" s="23">
        <v>20</v>
      </c>
      <c r="F50" s="23">
        <v>45</v>
      </c>
      <c r="G50" s="23">
        <v>9</v>
      </c>
      <c r="H50" s="23">
        <v>293</v>
      </c>
      <c r="I50" s="23">
        <v>0</v>
      </c>
      <c r="J50" s="23">
        <v>302</v>
      </c>
      <c r="K50" s="23">
        <v>367</v>
      </c>
      <c r="L50" s="23">
        <v>322</v>
      </c>
      <c r="M50" s="23">
        <v>45</v>
      </c>
      <c r="N50" s="23">
        <v>11</v>
      </c>
      <c r="O50" s="23">
        <v>56</v>
      </c>
    </row>
    <row r="51" spans="1:15">
      <c r="A51" s="21" t="s">
        <v>442</v>
      </c>
      <c r="B51" s="23">
        <v>75</v>
      </c>
      <c r="C51" s="23">
        <v>5</v>
      </c>
      <c r="D51" s="23">
        <v>80</v>
      </c>
      <c r="E51" s="23">
        <v>41</v>
      </c>
      <c r="F51" s="23">
        <v>57</v>
      </c>
      <c r="G51" s="23">
        <v>16</v>
      </c>
      <c r="H51" s="23">
        <v>24</v>
      </c>
      <c r="I51" s="23">
        <v>0</v>
      </c>
      <c r="J51" s="23">
        <v>40</v>
      </c>
      <c r="K51" s="23">
        <v>138</v>
      </c>
      <c r="L51" s="23">
        <v>81</v>
      </c>
      <c r="M51" s="23">
        <v>27</v>
      </c>
      <c r="N51" s="23">
        <v>9</v>
      </c>
      <c r="O51" s="23">
        <v>36</v>
      </c>
    </row>
    <row r="52" spans="1:15">
      <c r="A52" s="26" t="s">
        <v>54</v>
      </c>
      <c r="B52" s="25"/>
      <c r="C52" s="25"/>
      <c r="D52" s="25"/>
      <c r="E52" s="25"/>
      <c r="F52" s="25"/>
      <c r="G52" s="25"/>
      <c r="H52" s="25"/>
      <c r="I52" s="25"/>
      <c r="J52" s="25"/>
      <c r="K52" s="25"/>
      <c r="L52" s="25"/>
      <c r="M52" s="25"/>
      <c r="N52" s="25"/>
      <c r="O52" s="25"/>
    </row>
    <row r="53" spans="1:15">
      <c r="A53" s="26" t="s">
        <v>55</v>
      </c>
      <c r="B53" s="25"/>
      <c r="C53" s="25"/>
      <c r="D53" s="25"/>
      <c r="E53" s="25"/>
      <c r="F53" s="25"/>
      <c r="G53" s="25"/>
      <c r="H53" s="25"/>
      <c r="I53" s="25"/>
      <c r="J53" s="25"/>
      <c r="K53" s="25"/>
      <c r="L53" s="25"/>
      <c r="M53" s="25"/>
      <c r="N53" s="25"/>
      <c r="O53" s="25"/>
    </row>
    <row r="54" spans="1:15">
      <c r="A54" s="26" t="s">
        <v>87</v>
      </c>
      <c r="B54" s="25"/>
      <c r="C54" s="25"/>
      <c r="D54" s="25"/>
      <c r="E54" s="25"/>
      <c r="F54" s="25"/>
      <c r="G54" s="25"/>
      <c r="H54" s="25"/>
      <c r="I54" s="25"/>
      <c r="J54" s="25"/>
      <c r="K54" s="25"/>
      <c r="L54" s="25"/>
      <c r="M54" s="25"/>
      <c r="N54" s="25"/>
      <c r="O54" s="25"/>
    </row>
    <row r="55" spans="1:15">
      <c r="A55" s="26" t="s">
        <v>88</v>
      </c>
      <c r="B55" s="25"/>
      <c r="C55" s="25"/>
      <c r="D55" s="25"/>
      <c r="E55" s="25"/>
      <c r="F55" s="25"/>
      <c r="G55" s="25"/>
      <c r="H55" s="25"/>
      <c r="I55" s="25"/>
      <c r="J55" s="25"/>
      <c r="K55" s="25"/>
      <c r="L55" s="25"/>
      <c r="M55" s="25"/>
      <c r="N55" s="25"/>
      <c r="O55" s="25"/>
    </row>
    <row r="56" spans="1:15">
      <c r="A56" s="26" t="s">
        <v>89</v>
      </c>
      <c r="B56" s="25"/>
      <c r="C56" s="25"/>
      <c r="D56" s="25"/>
      <c r="E56" s="25"/>
      <c r="F56" s="25"/>
      <c r="G56" s="25"/>
      <c r="H56" s="25"/>
      <c r="I56" s="25"/>
      <c r="J56" s="25"/>
      <c r="K56" s="25"/>
      <c r="L56" s="25"/>
      <c r="M56" s="25"/>
      <c r="N56" s="25"/>
      <c r="O56" s="25"/>
    </row>
  </sheetData>
  <mergeCells count="5">
    <mergeCell ref="A52:O52"/>
    <mergeCell ref="A53:O53"/>
    <mergeCell ref="A54:O54"/>
    <mergeCell ref="A55:O55"/>
    <mergeCell ref="A56:O56"/>
  </mergeCells>
  <pageMargins left="0.7" right="0.7" top="0.75" bottom="0.75" header="0.3" footer="0.3"/>
  <drawing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FF6AB-8400-469F-B7EE-53B5323A13AC}">
  <sheetPr codeName="Sheet226"/>
  <dimension ref="A1:B55"/>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443</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1" t="s">
        <v>406</v>
      </c>
      <c r="B39" s="23">
        <v>8</v>
      </c>
    </row>
    <row r="40" spans="1:2">
      <c r="A40" s="21" t="s">
        <v>409</v>
      </c>
      <c r="B40" s="23">
        <v>11</v>
      </c>
    </row>
    <row r="41" spans="1:2">
      <c r="A41" s="21" t="s">
        <v>412</v>
      </c>
      <c r="B41" s="23">
        <v>12</v>
      </c>
    </row>
    <row r="42" spans="1:2">
      <c r="A42" s="21" t="s">
        <v>415</v>
      </c>
      <c r="B42" s="23">
        <v>7</v>
      </c>
    </row>
    <row r="43" spans="1:2">
      <c r="A43" s="21" t="s">
        <v>418</v>
      </c>
      <c r="B43" s="23">
        <v>14</v>
      </c>
    </row>
    <row r="44" spans="1:2">
      <c r="A44" s="21" t="s">
        <v>421</v>
      </c>
      <c r="B44" s="23">
        <v>9</v>
      </c>
    </row>
    <row r="45" spans="1:2">
      <c r="A45" s="21" t="s">
        <v>424</v>
      </c>
      <c r="B45" s="23">
        <v>6</v>
      </c>
    </row>
    <row r="46" spans="1:2">
      <c r="A46" s="21" t="s">
        <v>427</v>
      </c>
      <c r="B46" s="23">
        <v>12</v>
      </c>
    </row>
    <row r="47" spans="1:2">
      <c r="A47" s="21" t="s">
        <v>430</v>
      </c>
      <c r="B47" s="23">
        <v>17</v>
      </c>
    </row>
    <row r="48" spans="1:2">
      <c r="A48" s="21" t="s">
        <v>433</v>
      </c>
      <c r="B48" s="23">
        <v>12</v>
      </c>
    </row>
    <row r="49" spans="1:2">
      <c r="A49" s="21" t="s">
        <v>436</v>
      </c>
      <c r="B49" s="23">
        <v>10</v>
      </c>
    </row>
    <row r="50" spans="1:2">
      <c r="A50" s="21" t="s">
        <v>439</v>
      </c>
      <c r="B50" s="23">
        <v>11</v>
      </c>
    </row>
    <row r="51" spans="1:2">
      <c r="A51" s="21" t="s">
        <v>442</v>
      </c>
      <c r="B51" s="23">
        <v>15</v>
      </c>
    </row>
    <row r="52" spans="1:2">
      <c r="A52" s="24" t="s">
        <v>60</v>
      </c>
      <c r="B52" s="25"/>
    </row>
    <row r="53" spans="1:2">
      <c r="A53" s="24" t="s">
        <v>61</v>
      </c>
      <c r="B53" s="25"/>
    </row>
    <row r="54" spans="1:2">
      <c r="A54" s="24" t="s">
        <v>62</v>
      </c>
      <c r="B54" s="25"/>
    </row>
    <row r="55" spans="1:2">
      <c r="A55" s="24" t="s">
        <v>63</v>
      </c>
      <c r="B55" s="25"/>
    </row>
  </sheetData>
  <mergeCells count="4">
    <mergeCell ref="A52:B52"/>
    <mergeCell ref="A53:B53"/>
    <mergeCell ref="A54:B54"/>
    <mergeCell ref="A55:B55"/>
  </mergeCells>
  <pageMargins left="0.7" right="0.7" top="0.75" bottom="0.75" header="0.3" footer="0.3"/>
  <drawing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DA0A0-6EEB-4E3C-B524-2ECACD48E553}">
  <sheetPr codeName="Sheet227"/>
  <dimension ref="A1:O57"/>
  <sheetViews>
    <sheetView workbookViewId="0"/>
  </sheetViews>
  <sheetFormatPr defaultRowHeight="15"/>
  <cols>
    <col min="1" max="1" width="41.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444</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1" t="s">
        <v>406</v>
      </c>
      <c r="B39" s="23">
        <v>77</v>
      </c>
      <c r="C39" s="23">
        <v>10</v>
      </c>
      <c r="D39" s="23">
        <v>87</v>
      </c>
      <c r="E39" s="23">
        <v>32</v>
      </c>
      <c r="F39" s="23">
        <v>29</v>
      </c>
      <c r="G39" s="23">
        <v>12</v>
      </c>
      <c r="H39" s="23">
        <v>0</v>
      </c>
      <c r="I39" s="23">
        <v>0</v>
      </c>
      <c r="J39" s="23">
        <v>12</v>
      </c>
      <c r="K39" s="23">
        <v>73</v>
      </c>
      <c r="L39" s="23">
        <v>44</v>
      </c>
      <c r="M39" s="23">
        <v>48</v>
      </c>
      <c r="N39" s="23">
        <v>5</v>
      </c>
      <c r="O39" s="23">
        <v>53</v>
      </c>
    </row>
    <row r="40" spans="1:15">
      <c r="A40" s="21" t="s">
        <v>409</v>
      </c>
      <c r="B40" s="23">
        <v>92</v>
      </c>
      <c r="C40" s="23">
        <v>1</v>
      </c>
      <c r="D40" s="23">
        <v>93</v>
      </c>
      <c r="E40" s="23">
        <v>46</v>
      </c>
      <c r="F40" s="23">
        <v>61</v>
      </c>
      <c r="G40" s="23">
        <v>17</v>
      </c>
      <c r="H40" s="23">
        <v>0</v>
      </c>
      <c r="I40" s="23">
        <v>0</v>
      </c>
      <c r="J40" s="23">
        <v>17</v>
      </c>
      <c r="K40" s="23">
        <v>124</v>
      </c>
      <c r="L40" s="23">
        <v>63</v>
      </c>
      <c r="M40" s="23">
        <v>33</v>
      </c>
      <c r="N40" s="23">
        <v>5</v>
      </c>
      <c r="O40" s="23">
        <v>38</v>
      </c>
    </row>
    <row r="41" spans="1:15">
      <c r="A41" s="21" t="s">
        <v>412</v>
      </c>
      <c r="B41" s="23">
        <v>100</v>
      </c>
      <c r="C41" s="23">
        <v>7</v>
      </c>
      <c r="D41" s="23">
        <v>107</v>
      </c>
      <c r="E41" s="23">
        <v>55</v>
      </c>
      <c r="F41" s="23">
        <v>62</v>
      </c>
      <c r="G41" s="23">
        <v>14</v>
      </c>
      <c r="H41" s="23">
        <v>157</v>
      </c>
      <c r="I41" s="23">
        <v>0</v>
      </c>
      <c r="J41" s="23">
        <v>171</v>
      </c>
      <c r="K41" s="23">
        <v>288</v>
      </c>
      <c r="L41" s="23">
        <v>226</v>
      </c>
      <c r="M41" s="23">
        <v>28</v>
      </c>
      <c r="N41" s="23">
        <v>4</v>
      </c>
      <c r="O41" s="23">
        <v>32</v>
      </c>
    </row>
    <row r="42" spans="1:15">
      <c r="A42" s="21" t="s">
        <v>415</v>
      </c>
      <c r="B42" s="23">
        <v>48</v>
      </c>
      <c r="C42" s="23">
        <v>1</v>
      </c>
      <c r="D42" s="23">
        <v>49</v>
      </c>
      <c r="E42" s="23">
        <v>24</v>
      </c>
      <c r="F42" s="23">
        <v>33</v>
      </c>
      <c r="G42" s="23">
        <v>8</v>
      </c>
      <c r="H42" s="23">
        <v>0</v>
      </c>
      <c r="I42" s="23">
        <v>7</v>
      </c>
      <c r="J42" s="23">
        <v>15</v>
      </c>
      <c r="K42" s="23">
        <v>72</v>
      </c>
      <c r="L42" s="23">
        <v>39</v>
      </c>
      <c r="M42" s="23">
        <v>18</v>
      </c>
      <c r="N42" s="23">
        <v>5</v>
      </c>
      <c r="O42" s="23">
        <v>23</v>
      </c>
    </row>
    <row r="43" spans="1:15">
      <c r="A43" s="21" t="s">
        <v>418</v>
      </c>
      <c r="B43" s="23">
        <v>119</v>
      </c>
      <c r="C43" s="23">
        <v>4</v>
      </c>
      <c r="D43" s="23">
        <v>123</v>
      </c>
      <c r="E43" s="23">
        <v>37</v>
      </c>
      <c r="F43" s="23">
        <v>70</v>
      </c>
      <c r="G43" s="23">
        <v>16</v>
      </c>
      <c r="H43" s="23">
        <v>44</v>
      </c>
      <c r="I43" s="23">
        <v>0</v>
      </c>
      <c r="J43" s="23">
        <v>60</v>
      </c>
      <c r="K43" s="23">
        <v>167</v>
      </c>
      <c r="L43" s="23">
        <v>97</v>
      </c>
      <c r="M43" s="23">
        <v>44</v>
      </c>
      <c r="N43" s="23">
        <v>3</v>
      </c>
      <c r="O43" s="23">
        <v>47</v>
      </c>
    </row>
    <row r="44" spans="1:15">
      <c r="A44" s="21" t="s">
        <v>421</v>
      </c>
      <c r="B44" s="23">
        <v>78</v>
      </c>
      <c r="C44" s="23">
        <v>12</v>
      </c>
      <c r="D44" s="23">
        <v>90</v>
      </c>
      <c r="E44" s="23">
        <v>35</v>
      </c>
      <c r="F44" s="23">
        <v>38</v>
      </c>
      <c r="G44" s="23">
        <v>17</v>
      </c>
      <c r="H44" s="23">
        <v>0</v>
      </c>
      <c r="I44" s="23">
        <v>0</v>
      </c>
      <c r="J44" s="23">
        <v>17</v>
      </c>
      <c r="K44" s="23">
        <v>90</v>
      </c>
      <c r="L44" s="23">
        <v>52</v>
      </c>
      <c r="M44" s="23">
        <v>66</v>
      </c>
      <c r="N44" s="23">
        <v>5</v>
      </c>
      <c r="O44" s="23">
        <v>71</v>
      </c>
    </row>
    <row r="45" spans="1:15">
      <c r="A45" s="21" t="s">
        <v>424</v>
      </c>
      <c r="B45" s="23">
        <v>31</v>
      </c>
      <c r="C45" s="23">
        <v>2</v>
      </c>
      <c r="D45" s="23">
        <v>33</v>
      </c>
      <c r="E45" s="23">
        <v>22</v>
      </c>
      <c r="F45" s="23">
        <v>39</v>
      </c>
      <c r="G45" s="23">
        <v>8</v>
      </c>
      <c r="H45" s="23">
        <v>96</v>
      </c>
      <c r="I45" s="23">
        <v>0</v>
      </c>
      <c r="J45" s="23">
        <v>104</v>
      </c>
      <c r="K45" s="23">
        <v>165</v>
      </c>
      <c r="L45" s="23">
        <v>126</v>
      </c>
      <c r="M45" s="23">
        <v>32</v>
      </c>
      <c r="N45" s="23">
        <v>5</v>
      </c>
      <c r="O45" s="23">
        <v>37</v>
      </c>
    </row>
    <row r="46" spans="1:15">
      <c r="A46" s="21" t="s">
        <v>427</v>
      </c>
      <c r="B46" s="23">
        <v>117</v>
      </c>
      <c r="C46" s="23">
        <v>4</v>
      </c>
      <c r="D46" s="23">
        <v>121</v>
      </c>
      <c r="E46" s="23">
        <v>58</v>
      </c>
      <c r="F46" s="23">
        <v>84</v>
      </c>
      <c r="G46" s="23">
        <v>27</v>
      </c>
      <c r="H46" s="23">
        <v>0</v>
      </c>
      <c r="I46" s="23">
        <v>7</v>
      </c>
      <c r="J46" s="23">
        <v>34</v>
      </c>
      <c r="K46" s="23">
        <v>176</v>
      </c>
      <c r="L46" s="23">
        <v>92</v>
      </c>
      <c r="M46" s="23">
        <v>31</v>
      </c>
      <c r="N46" s="23">
        <v>4</v>
      </c>
      <c r="O46" s="23">
        <v>35</v>
      </c>
    </row>
    <row r="47" spans="1:15">
      <c r="A47" s="21" t="s">
        <v>430</v>
      </c>
      <c r="B47" s="23">
        <v>108</v>
      </c>
      <c r="C47" s="23">
        <v>0</v>
      </c>
      <c r="D47" s="23">
        <v>108</v>
      </c>
      <c r="E47" s="23">
        <v>65</v>
      </c>
      <c r="F47" s="23">
        <v>55</v>
      </c>
      <c r="G47" s="23">
        <v>13</v>
      </c>
      <c r="H47" s="23">
        <v>0</v>
      </c>
      <c r="I47" s="23">
        <v>3</v>
      </c>
      <c r="J47" s="23">
        <v>16</v>
      </c>
      <c r="K47" s="23">
        <v>136</v>
      </c>
      <c r="L47" s="23">
        <v>81</v>
      </c>
      <c r="M47" s="23">
        <v>35</v>
      </c>
      <c r="N47" s="23">
        <v>6</v>
      </c>
      <c r="O47" s="23">
        <v>41</v>
      </c>
    </row>
    <row r="48" spans="1:15">
      <c r="A48" s="21" t="s">
        <v>433</v>
      </c>
      <c r="B48" s="23">
        <v>74</v>
      </c>
      <c r="C48" s="23">
        <v>8</v>
      </c>
      <c r="D48" s="23">
        <v>82</v>
      </c>
      <c r="E48" s="23">
        <v>31</v>
      </c>
      <c r="F48" s="23">
        <v>62</v>
      </c>
      <c r="G48" s="23">
        <v>11</v>
      </c>
      <c r="H48" s="23">
        <v>0</v>
      </c>
      <c r="I48" s="23">
        <v>0</v>
      </c>
      <c r="J48" s="23">
        <v>11</v>
      </c>
      <c r="K48" s="23">
        <v>104</v>
      </c>
      <c r="L48" s="23">
        <v>42</v>
      </c>
      <c r="M48" s="23">
        <v>28</v>
      </c>
      <c r="N48" s="23">
        <v>4</v>
      </c>
      <c r="O48" s="23">
        <v>32</v>
      </c>
    </row>
    <row r="49" spans="1:15">
      <c r="A49" s="21" t="s">
        <v>436</v>
      </c>
      <c r="B49" s="23">
        <v>85</v>
      </c>
      <c r="C49" s="23">
        <v>1</v>
      </c>
      <c r="D49" s="23">
        <v>86</v>
      </c>
      <c r="E49" s="23">
        <v>37</v>
      </c>
      <c r="F49" s="23">
        <v>49</v>
      </c>
      <c r="G49" s="23">
        <v>22</v>
      </c>
      <c r="H49" s="23">
        <v>0</v>
      </c>
      <c r="I49" s="23">
        <v>0</v>
      </c>
      <c r="J49" s="23">
        <v>22</v>
      </c>
      <c r="K49" s="23">
        <v>108</v>
      </c>
      <c r="L49" s="23">
        <v>59</v>
      </c>
      <c r="M49" s="23">
        <v>28</v>
      </c>
      <c r="N49" s="23">
        <v>7</v>
      </c>
      <c r="O49" s="23">
        <v>35</v>
      </c>
    </row>
    <row r="50" spans="1:15">
      <c r="A50" s="21" t="s">
        <v>439</v>
      </c>
      <c r="B50" s="23">
        <v>65</v>
      </c>
      <c r="C50" s="23">
        <v>18</v>
      </c>
      <c r="D50" s="23">
        <v>83</v>
      </c>
      <c r="E50" s="23">
        <v>20</v>
      </c>
      <c r="F50" s="23">
        <v>45</v>
      </c>
      <c r="G50" s="23">
        <v>9</v>
      </c>
      <c r="H50" s="23">
        <v>293</v>
      </c>
      <c r="I50" s="23">
        <v>0</v>
      </c>
      <c r="J50" s="23">
        <v>302</v>
      </c>
      <c r="K50" s="23">
        <v>367</v>
      </c>
      <c r="L50" s="23">
        <v>322</v>
      </c>
      <c r="M50" s="23">
        <v>45</v>
      </c>
      <c r="N50" s="23">
        <v>11</v>
      </c>
      <c r="O50" s="23">
        <v>56</v>
      </c>
    </row>
    <row r="51" spans="1:15">
      <c r="A51" s="21" t="s">
        <v>442</v>
      </c>
      <c r="B51" s="23">
        <v>75</v>
      </c>
      <c r="C51" s="23">
        <v>5</v>
      </c>
      <c r="D51" s="23">
        <v>80</v>
      </c>
      <c r="E51" s="23">
        <v>41</v>
      </c>
      <c r="F51" s="23">
        <v>57</v>
      </c>
      <c r="G51" s="23">
        <v>16</v>
      </c>
      <c r="H51" s="23">
        <v>24</v>
      </c>
      <c r="I51" s="23">
        <v>0</v>
      </c>
      <c r="J51" s="23">
        <v>40</v>
      </c>
      <c r="K51" s="23">
        <v>138</v>
      </c>
      <c r="L51" s="23">
        <v>81</v>
      </c>
      <c r="M51" s="23">
        <v>27</v>
      </c>
      <c r="N51" s="23">
        <v>9</v>
      </c>
      <c r="O51" s="23">
        <v>36</v>
      </c>
    </row>
    <row r="52" spans="1:15">
      <c r="A52" s="21" t="s">
        <v>445</v>
      </c>
      <c r="B52" s="23">
        <v>114</v>
      </c>
      <c r="C52" s="23">
        <v>7</v>
      </c>
      <c r="D52" s="23">
        <v>121</v>
      </c>
      <c r="E52" s="23">
        <v>35</v>
      </c>
      <c r="F52" s="23">
        <v>79</v>
      </c>
      <c r="G52" s="23">
        <v>17</v>
      </c>
      <c r="H52" s="23">
        <v>35</v>
      </c>
      <c r="I52" s="23">
        <v>0</v>
      </c>
      <c r="J52" s="23">
        <v>52</v>
      </c>
      <c r="K52" s="23">
        <v>166</v>
      </c>
      <c r="L52" s="23">
        <v>87</v>
      </c>
      <c r="M52" s="23">
        <v>44</v>
      </c>
      <c r="N52" s="23">
        <v>7</v>
      </c>
      <c r="O52" s="23">
        <v>51</v>
      </c>
    </row>
    <row r="53" spans="1:15">
      <c r="A53" s="26" t="s">
        <v>54</v>
      </c>
      <c r="B53" s="25"/>
      <c r="C53" s="25"/>
      <c r="D53" s="25"/>
      <c r="E53" s="25"/>
      <c r="F53" s="25"/>
      <c r="G53" s="25"/>
      <c r="H53" s="25"/>
      <c r="I53" s="25"/>
      <c r="J53" s="25"/>
      <c r="K53" s="25"/>
      <c r="L53" s="25"/>
      <c r="M53" s="25"/>
      <c r="N53" s="25"/>
      <c r="O53" s="25"/>
    </row>
    <row r="54" spans="1:15">
      <c r="A54" s="26" t="s">
        <v>55</v>
      </c>
      <c r="B54" s="25"/>
      <c r="C54" s="25"/>
      <c r="D54" s="25"/>
      <c r="E54" s="25"/>
      <c r="F54" s="25"/>
      <c r="G54" s="25"/>
      <c r="H54" s="25"/>
      <c r="I54" s="25"/>
      <c r="J54" s="25"/>
      <c r="K54" s="25"/>
      <c r="L54" s="25"/>
      <c r="M54" s="25"/>
      <c r="N54" s="25"/>
      <c r="O54" s="25"/>
    </row>
    <row r="55" spans="1:15">
      <c r="A55" s="26" t="s">
        <v>87</v>
      </c>
      <c r="B55" s="25"/>
      <c r="C55" s="25"/>
      <c r="D55" s="25"/>
      <c r="E55" s="25"/>
      <c r="F55" s="25"/>
      <c r="G55" s="25"/>
      <c r="H55" s="25"/>
      <c r="I55" s="25"/>
      <c r="J55" s="25"/>
      <c r="K55" s="25"/>
      <c r="L55" s="25"/>
      <c r="M55" s="25"/>
      <c r="N55" s="25"/>
      <c r="O55" s="25"/>
    </row>
    <row r="56" spans="1:15">
      <c r="A56" s="26" t="s">
        <v>88</v>
      </c>
      <c r="B56" s="25"/>
      <c r="C56" s="25"/>
      <c r="D56" s="25"/>
      <c r="E56" s="25"/>
      <c r="F56" s="25"/>
      <c r="G56" s="25"/>
      <c r="H56" s="25"/>
      <c r="I56" s="25"/>
      <c r="J56" s="25"/>
      <c r="K56" s="25"/>
      <c r="L56" s="25"/>
      <c r="M56" s="25"/>
      <c r="N56" s="25"/>
      <c r="O56" s="25"/>
    </row>
    <row r="57" spans="1:15">
      <c r="A57" s="26" t="s">
        <v>89</v>
      </c>
      <c r="B57" s="25"/>
      <c r="C57" s="25"/>
      <c r="D57" s="25"/>
      <c r="E57" s="25"/>
      <c r="F57" s="25"/>
      <c r="G57" s="25"/>
      <c r="H57" s="25"/>
      <c r="I57" s="25"/>
      <c r="J57" s="25"/>
      <c r="K57" s="25"/>
      <c r="L57" s="25"/>
      <c r="M57" s="25"/>
      <c r="N57" s="25"/>
      <c r="O57" s="25"/>
    </row>
  </sheetData>
  <mergeCells count="5">
    <mergeCell ref="A53:O53"/>
    <mergeCell ref="A54:O54"/>
    <mergeCell ref="A55:O55"/>
    <mergeCell ref="A56:O56"/>
    <mergeCell ref="A57:O57"/>
  </mergeCells>
  <pageMargins left="0.7" right="0.7" top="0.75" bottom="0.75" header="0.3" footer="0.3"/>
  <drawing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C9C79-0CEC-4CAB-8EF3-717B858F0A1B}">
  <sheetPr codeName="Sheet228"/>
  <dimension ref="A1:B56"/>
  <sheetViews>
    <sheetView showGridLines="0" workbookViewId="0"/>
  </sheetViews>
  <sheetFormatPr defaultRowHeight="15"/>
  <cols>
    <col min="1" max="1" width="39.28515625" style="21" customWidth="1"/>
    <col min="2" max="2" width="23.85546875" style="23" customWidth="1"/>
    <col min="3" max="16384" width="9.140625" style="21"/>
  </cols>
  <sheetData>
    <row r="1" spans="1:2">
      <c r="A1" s="19" t="s">
        <v>446</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1" t="s">
        <v>406</v>
      </c>
      <c r="B39" s="23">
        <v>8</v>
      </c>
    </row>
    <row r="40" spans="1:2">
      <c r="A40" s="21" t="s">
        <v>409</v>
      </c>
      <c r="B40" s="23">
        <v>11</v>
      </c>
    </row>
    <row r="41" spans="1:2">
      <c r="A41" s="21" t="s">
        <v>412</v>
      </c>
      <c r="B41" s="23">
        <v>12</v>
      </c>
    </row>
    <row r="42" spans="1:2">
      <c r="A42" s="21" t="s">
        <v>415</v>
      </c>
      <c r="B42" s="23">
        <v>7</v>
      </c>
    </row>
    <row r="43" spans="1:2">
      <c r="A43" s="21" t="s">
        <v>418</v>
      </c>
      <c r="B43" s="23">
        <v>14</v>
      </c>
    </row>
    <row r="44" spans="1:2">
      <c r="A44" s="21" t="s">
        <v>421</v>
      </c>
      <c r="B44" s="23">
        <v>9</v>
      </c>
    </row>
    <row r="45" spans="1:2">
      <c r="A45" s="21" t="s">
        <v>424</v>
      </c>
      <c r="B45" s="23">
        <v>6</v>
      </c>
    </row>
    <row r="46" spans="1:2">
      <c r="A46" s="21" t="s">
        <v>427</v>
      </c>
      <c r="B46" s="23">
        <v>12</v>
      </c>
    </row>
    <row r="47" spans="1:2">
      <c r="A47" s="21" t="s">
        <v>430</v>
      </c>
      <c r="B47" s="23">
        <v>17</v>
      </c>
    </row>
    <row r="48" spans="1:2">
      <c r="A48" s="21" t="s">
        <v>433</v>
      </c>
      <c r="B48" s="23">
        <v>12</v>
      </c>
    </row>
    <row r="49" spans="1:2">
      <c r="A49" s="21" t="s">
        <v>436</v>
      </c>
      <c r="B49" s="23">
        <v>10</v>
      </c>
    </row>
    <row r="50" spans="1:2">
      <c r="A50" s="21" t="s">
        <v>439</v>
      </c>
      <c r="B50" s="23">
        <v>11</v>
      </c>
    </row>
    <row r="51" spans="1:2">
      <c r="A51" s="21" t="s">
        <v>442</v>
      </c>
      <c r="B51" s="23">
        <v>15</v>
      </c>
    </row>
    <row r="52" spans="1:2">
      <c r="A52" s="21" t="s">
        <v>445</v>
      </c>
      <c r="B52" s="23">
        <v>13</v>
      </c>
    </row>
    <row r="53" spans="1:2">
      <c r="A53" s="24" t="s">
        <v>60</v>
      </c>
      <c r="B53" s="25"/>
    </row>
    <row r="54" spans="1:2">
      <c r="A54" s="24" t="s">
        <v>61</v>
      </c>
      <c r="B54" s="25"/>
    </row>
    <row r="55" spans="1:2">
      <c r="A55" s="24" t="s">
        <v>62</v>
      </c>
      <c r="B55" s="25"/>
    </row>
    <row r="56" spans="1:2">
      <c r="A56" s="24" t="s">
        <v>63</v>
      </c>
      <c r="B56" s="25"/>
    </row>
  </sheetData>
  <mergeCells count="4">
    <mergeCell ref="A53:B53"/>
    <mergeCell ref="A54:B54"/>
    <mergeCell ref="A55:B55"/>
    <mergeCell ref="A56:B56"/>
  </mergeCells>
  <pageMargins left="0.7" right="0.7" top="0.75" bottom="0.75" header="0.3" footer="0.3"/>
  <drawing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A939D-9422-458A-BB4C-33A47AD5DD60}">
  <sheetPr codeName="Sheet229"/>
  <dimension ref="A1:O58"/>
  <sheetViews>
    <sheetView workbookViewId="0"/>
  </sheetViews>
  <sheetFormatPr defaultRowHeight="15"/>
  <cols>
    <col min="1" max="1" width="41.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447</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1" t="s">
        <v>406</v>
      </c>
      <c r="B39" s="23">
        <v>77</v>
      </c>
      <c r="C39" s="23">
        <v>10</v>
      </c>
      <c r="D39" s="23">
        <v>87</v>
      </c>
      <c r="E39" s="23">
        <v>32</v>
      </c>
      <c r="F39" s="23">
        <v>29</v>
      </c>
      <c r="G39" s="23">
        <v>12</v>
      </c>
      <c r="H39" s="23">
        <v>0</v>
      </c>
      <c r="I39" s="23">
        <v>0</v>
      </c>
      <c r="J39" s="23">
        <v>12</v>
      </c>
      <c r="K39" s="23">
        <v>73</v>
      </c>
      <c r="L39" s="23">
        <v>44</v>
      </c>
      <c r="M39" s="23">
        <v>48</v>
      </c>
      <c r="N39" s="23">
        <v>5</v>
      </c>
      <c r="O39" s="23">
        <v>53</v>
      </c>
    </row>
    <row r="40" spans="1:15">
      <c r="A40" s="21" t="s">
        <v>409</v>
      </c>
      <c r="B40" s="23">
        <v>92</v>
      </c>
      <c r="C40" s="23">
        <v>1</v>
      </c>
      <c r="D40" s="23">
        <v>93</v>
      </c>
      <c r="E40" s="23">
        <v>46</v>
      </c>
      <c r="F40" s="23">
        <v>61</v>
      </c>
      <c r="G40" s="23">
        <v>17</v>
      </c>
      <c r="H40" s="23">
        <v>0</v>
      </c>
      <c r="I40" s="23">
        <v>0</v>
      </c>
      <c r="J40" s="23">
        <v>17</v>
      </c>
      <c r="K40" s="23">
        <v>124</v>
      </c>
      <c r="L40" s="23">
        <v>63</v>
      </c>
      <c r="M40" s="23">
        <v>33</v>
      </c>
      <c r="N40" s="23">
        <v>5</v>
      </c>
      <c r="O40" s="23">
        <v>38</v>
      </c>
    </row>
    <row r="41" spans="1:15">
      <c r="A41" s="21" t="s">
        <v>412</v>
      </c>
      <c r="B41" s="23">
        <v>100</v>
      </c>
      <c r="C41" s="23">
        <v>7</v>
      </c>
      <c r="D41" s="23">
        <v>107</v>
      </c>
      <c r="E41" s="23">
        <v>55</v>
      </c>
      <c r="F41" s="23">
        <v>62</v>
      </c>
      <c r="G41" s="23">
        <v>14</v>
      </c>
      <c r="H41" s="23">
        <v>157</v>
      </c>
      <c r="I41" s="23">
        <v>0</v>
      </c>
      <c r="J41" s="23">
        <v>171</v>
      </c>
      <c r="K41" s="23">
        <v>288</v>
      </c>
      <c r="L41" s="23">
        <v>226</v>
      </c>
      <c r="M41" s="23">
        <v>28</v>
      </c>
      <c r="N41" s="23">
        <v>4</v>
      </c>
      <c r="O41" s="23">
        <v>32</v>
      </c>
    </row>
    <row r="42" spans="1:15">
      <c r="A42" s="21" t="s">
        <v>415</v>
      </c>
      <c r="B42" s="23">
        <v>48</v>
      </c>
      <c r="C42" s="23">
        <v>1</v>
      </c>
      <c r="D42" s="23">
        <v>49</v>
      </c>
      <c r="E42" s="23">
        <v>24</v>
      </c>
      <c r="F42" s="23">
        <v>33</v>
      </c>
      <c r="G42" s="23">
        <v>8</v>
      </c>
      <c r="H42" s="23">
        <v>0</v>
      </c>
      <c r="I42" s="23">
        <v>7</v>
      </c>
      <c r="J42" s="23">
        <v>15</v>
      </c>
      <c r="K42" s="23">
        <v>72</v>
      </c>
      <c r="L42" s="23">
        <v>39</v>
      </c>
      <c r="M42" s="23">
        <v>18</v>
      </c>
      <c r="N42" s="23">
        <v>5</v>
      </c>
      <c r="O42" s="23">
        <v>23</v>
      </c>
    </row>
    <row r="43" spans="1:15">
      <c r="A43" s="21" t="s">
        <v>418</v>
      </c>
      <c r="B43" s="23">
        <v>119</v>
      </c>
      <c r="C43" s="23">
        <v>4</v>
      </c>
      <c r="D43" s="23">
        <v>123</v>
      </c>
      <c r="E43" s="23">
        <v>37</v>
      </c>
      <c r="F43" s="23">
        <v>70</v>
      </c>
      <c r="G43" s="23">
        <v>16</v>
      </c>
      <c r="H43" s="23">
        <v>44</v>
      </c>
      <c r="I43" s="23">
        <v>0</v>
      </c>
      <c r="J43" s="23">
        <v>60</v>
      </c>
      <c r="K43" s="23">
        <v>167</v>
      </c>
      <c r="L43" s="23">
        <v>97</v>
      </c>
      <c r="M43" s="23">
        <v>44</v>
      </c>
      <c r="N43" s="23">
        <v>3</v>
      </c>
      <c r="O43" s="23">
        <v>47</v>
      </c>
    </row>
    <row r="44" spans="1:15">
      <c r="A44" s="21" t="s">
        <v>421</v>
      </c>
      <c r="B44" s="23">
        <v>78</v>
      </c>
      <c r="C44" s="23">
        <v>12</v>
      </c>
      <c r="D44" s="23">
        <v>90</v>
      </c>
      <c r="E44" s="23">
        <v>35</v>
      </c>
      <c r="F44" s="23">
        <v>38</v>
      </c>
      <c r="G44" s="23">
        <v>17</v>
      </c>
      <c r="H44" s="23">
        <v>0</v>
      </c>
      <c r="I44" s="23">
        <v>0</v>
      </c>
      <c r="J44" s="23">
        <v>17</v>
      </c>
      <c r="K44" s="23">
        <v>90</v>
      </c>
      <c r="L44" s="23">
        <v>52</v>
      </c>
      <c r="M44" s="23">
        <v>66</v>
      </c>
      <c r="N44" s="23">
        <v>5</v>
      </c>
      <c r="O44" s="23">
        <v>71</v>
      </c>
    </row>
    <row r="45" spans="1:15">
      <c r="A45" s="21" t="s">
        <v>424</v>
      </c>
      <c r="B45" s="23">
        <v>31</v>
      </c>
      <c r="C45" s="23">
        <v>2</v>
      </c>
      <c r="D45" s="23">
        <v>33</v>
      </c>
      <c r="E45" s="23">
        <v>22</v>
      </c>
      <c r="F45" s="23">
        <v>39</v>
      </c>
      <c r="G45" s="23">
        <v>8</v>
      </c>
      <c r="H45" s="23">
        <v>96</v>
      </c>
      <c r="I45" s="23">
        <v>0</v>
      </c>
      <c r="J45" s="23">
        <v>104</v>
      </c>
      <c r="K45" s="23">
        <v>165</v>
      </c>
      <c r="L45" s="23">
        <v>126</v>
      </c>
      <c r="M45" s="23">
        <v>32</v>
      </c>
      <c r="N45" s="23">
        <v>5</v>
      </c>
      <c r="O45" s="23">
        <v>37</v>
      </c>
    </row>
    <row r="46" spans="1:15">
      <c r="A46" s="21" t="s">
        <v>427</v>
      </c>
      <c r="B46" s="23">
        <v>117</v>
      </c>
      <c r="C46" s="23">
        <v>4</v>
      </c>
      <c r="D46" s="23">
        <v>121</v>
      </c>
      <c r="E46" s="23">
        <v>58</v>
      </c>
      <c r="F46" s="23">
        <v>84</v>
      </c>
      <c r="G46" s="23">
        <v>27</v>
      </c>
      <c r="H46" s="23">
        <v>0</v>
      </c>
      <c r="I46" s="23">
        <v>7</v>
      </c>
      <c r="J46" s="23">
        <v>34</v>
      </c>
      <c r="K46" s="23">
        <v>176</v>
      </c>
      <c r="L46" s="23">
        <v>92</v>
      </c>
      <c r="M46" s="23">
        <v>31</v>
      </c>
      <c r="N46" s="23">
        <v>4</v>
      </c>
      <c r="O46" s="23">
        <v>35</v>
      </c>
    </row>
    <row r="47" spans="1:15">
      <c r="A47" s="21" t="s">
        <v>430</v>
      </c>
      <c r="B47" s="23">
        <v>108</v>
      </c>
      <c r="C47" s="23">
        <v>0</v>
      </c>
      <c r="D47" s="23">
        <v>108</v>
      </c>
      <c r="E47" s="23">
        <v>65</v>
      </c>
      <c r="F47" s="23">
        <v>55</v>
      </c>
      <c r="G47" s="23">
        <v>13</v>
      </c>
      <c r="H47" s="23">
        <v>0</v>
      </c>
      <c r="I47" s="23">
        <v>3</v>
      </c>
      <c r="J47" s="23">
        <v>16</v>
      </c>
      <c r="K47" s="23">
        <v>136</v>
      </c>
      <c r="L47" s="23">
        <v>81</v>
      </c>
      <c r="M47" s="23">
        <v>35</v>
      </c>
      <c r="N47" s="23">
        <v>6</v>
      </c>
      <c r="O47" s="23">
        <v>41</v>
      </c>
    </row>
    <row r="48" spans="1:15">
      <c r="A48" s="21" t="s">
        <v>433</v>
      </c>
      <c r="B48" s="23">
        <v>74</v>
      </c>
      <c r="C48" s="23">
        <v>8</v>
      </c>
      <c r="D48" s="23">
        <v>82</v>
      </c>
      <c r="E48" s="23">
        <v>31</v>
      </c>
      <c r="F48" s="23">
        <v>62</v>
      </c>
      <c r="G48" s="23">
        <v>11</v>
      </c>
      <c r="H48" s="23">
        <v>0</v>
      </c>
      <c r="I48" s="23">
        <v>0</v>
      </c>
      <c r="J48" s="23">
        <v>11</v>
      </c>
      <c r="K48" s="23">
        <v>104</v>
      </c>
      <c r="L48" s="23">
        <v>42</v>
      </c>
      <c r="M48" s="23">
        <v>28</v>
      </c>
      <c r="N48" s="23">
        <v>4</v>
      </c>
      <c r="O48" s="23">
        <v>32</v>
      </c>
    </row>
    <row r="49" spans="1:15">
      <c r="A49" s="21" t="s">
        <v>436</v>
      </c>
      <c r="B49" s="23">
        <v>85</v>
      </c>
      <c r="C49" s="23">
        <v>1</v>
      </c>
      <c r="D49" s="23">
        <v>86</v>
      </c>
      <c r="E49" s="23">
        <v>37</v>
      </c>
      <c r="F49" s="23">
        <v>49</v>
      </c>
      <c r="G49" s="23">
        <v>22</v>
      </c>
      <c r="H49" s="23">
        <v>0</v>
      </c>
      <c r="I49" s="23">
        <v>0</v>
      </c>
      <c r="J49" s="23">
        <v>22</v>
      </c>
      <c r="K49" s="23">
        <v>108</v>
      </c>
      <c r="L49" s="23">
        <v>59</v>
      </c>
      <c r="M49" s="23">
        <v>28</v>
      </c>
      <c r="N49" s="23">
        <v>7</v>
      </c>
      <c r="O49" s="23">
        <v>35</v>
      </c>
    </row>
    <row r="50" spans="1:15">
      <c r="A50" s="21" t="s">
        <v>439</v>
      </c>
      <c r="B50" s="23">
        <v>65</v>
      </c>
      <c r="C50" s="23">
        <v>18</v>
      </c>
      <c r="D50" s="23">
        <v>83</v>
      </c>
      <c r="E50" s="23">
        <v>20</v>
      </c>
      <c r="F50" s="23">
        <v>45</v>
      </c>
      <c r="G50" s="23">
        <v>9</v>
      </c>
      <c r="H50" s="23">
        <v>293</v>
      </c>
      <c r="I50" s="23">
        <v>0</v>
      </c>
      <c r="J50" s="23">
        <v>302</v>
      </c>
      <c r="K50" s="23">
        <v>367</v>
      </c>
      <c r="L50" s="23">
        <v>322</v>
      </c>
      <c r="M50" s="23">
        <v>45</v>
      </c>
      <c r="N50" s="23">
        <v>11</v>
      </c>
      <c r="O50" s="23">
        <v>56</v>
      </c>
    </row>
    <row r="51" spans="1:15">
      <c r="A51" s="21" t="s">
        <v>442</v>
      </c>
      <c r="B51" s="23">
        <v>75</v>
      </c>
      <c r="C51" s="23">
        <v>5</v>
      </c>
      <c r="D51" s="23">
        <v>80</v>
      </c>
      <c r="E51" s="23">
        <v>41</v>
      </c>
      <c r="F51" s="23">
        <v>57</v>
      </c>
      <c r="G51" s="23">
        <v>16</v>
      </c>
      <c r="H51" s="23">
        <v>24</v>
      </c>
      <c r="I51" s="23">
        <v>0</v>
      </c>
      <c r="J51" s="23">
        <v>40</v>
      </c>
      <c r="K51" s="23">
        <v>138</v>
      </c>
      <c r="L51" s="23">
        <v>81</v>
      </c>
      <c r="M51" s="23">
        <v>27</v>
      </c>
      <c r="N51" s="23">
        <v>9</v>
      </c>
      <c r="O51" s="23">
        <v>36</v>
      </c>
    </row>
    <row r="52" spans="1:15">
      <c r="A52" s="21" t="s">
        <v>445</v>
      </c>
      <c r="B52" s="23">
        <v>114</v>
      </c>
      <c r="C52" s="23">
        <v>7</v>
      </c>
      <c r="D52" s="23">
        <v>121</v>
      </c>
      <c r="E52" s="23">
        <v>35</v>
      </c>
      <c r="F52" s="23">
        <v>79</v>
      </c>
      <c r="G52" s="23">
        <v>17</v>
      </c>
      <c r="H52" s="23">
        <v>35</v>
      </c>
      <c r="I52" s="23">
        <v>0</v>
      </c>
      <c r="J52" s="23">
        <v>52</v>
      </c>
      <c r="K52" s="23">
        <v>166</v>
      </c>
      <c r="L52" s="23">
        <v>87</v>
      </c>
      <c r="M52" s="23">
        <v>44</v>
      </c>
      <c r="N52" s="23">
        <v>7</v>
      </c>
      <c r="O52" s="23">
        <v>51</v>
      </c>
    </row>
    <row r="53" spans="1:15">
      <c r="A53" s="21" t="s">
        <v>448</v>
      </c>
      <c r="B53" s="23">
        <v>117</v>
      </c>
      <c r="C53" s="23">
        <v>6</v>
      </c>
      <c r="D53" s="23">
        <v>123</v>
      </c>
      <c r="E53" s="23">
        <v>35</v>
      </c>
      <c r="F53" s="23">
        <v>95</v>
      </c>
      <c r="G53" s="23">
        <v>23</v>
      </c>
      <c r="H53" s="23">
        <v>31</v>
      </c>
      <c r="I53" s="23">
        <v>8</v>
      </c>
      <c r="J53" s="23">
        <v>62</v>
      </c>
      <c r="K53" s="23">
        <v>192</v>
      </c>
      <c r="L53" s="23">
        <v>97</v>
      </c>
      <c r="M53" s="23">
        <v>38</v>
      </c>
      <c r="N53" s="23">
        <v>7</v>
      </c>
      <c r="O53" s="23">
        <v>45</v>
      </c>
    </row>
    <row r="54" spans="1:15">
      <c r="A54" s="26" t="s">
        <v>54</v>
      </c>
      <c r="B54" s="25"/>
      <c r="C54" s="25"/>
      <c r="D54" s="25"/>
      <c r="E54" s="25"/>
      <c r="F54" s="25"/>
      <c r="G54" s="25"/>
      <c r="H54" s="25"/>
      <c r="I54" s="25"/>
      <c r="J54" s="25"/>
      <c r="K54" s="25"/>
      <c r="L54" s="25"/>
      <c r="M54" s="25"/>
      <c r="N54" s="25"/>
      <c r="O54" s="25"/>
    </row>
    <row r="55" spans="1:15">
      <c r="A55" s="26" t="s">
        <v>55</v>
      </c>
      <c r="B55" s="25"/>
      <c r="C55" s="25"/>
      <c r="D55" s="25"/>
      <c r="E55" s="25"/>
      <c r="F55" s="25"/>
      <c r="G55" s="25"/>
      <c r="H55" s="25"/>
      <c r="I55" s="25"/>
      <c r="J55" s="25"/>
      <c r="K55" s="25"/>
      <c r="L55" s="25"/>
      <c r="M55" s="25"/>
      <c r="N55" s="25"/>
      <c r="O55" s="25"/>
    </row>
    <row r="56" spans="1:15">
      <c r="A56" s="26" t="s">
        <v>87</v>
      </c>
      <c r="B56" s="25"/>
      <c r="C56" s="25"/>
      <c r="D56" s="25"/>
      <c r="E56" s="25"/>
      <c r="F56" s="25"/>
      <c r="G56" s="25"/>
      <c r="H56" s="25"/>
      <c r="I56" s="25"/>
      <c r="J56" s="25"/>
      <c r="K56" s="25"/>
      <c r="L56" s="25"/>
      <c r="M56" s="25"/>
      <c r="N56" s="25"/>
      <c r="O56" s="25"/>
    </row>
    <row r="57" spans="1:15">
      <c r="A57" s="26" t="s">
        <v>88</v>
      </c>
      <c r="B57" s="25"/>
      <c r="C57" s="25"/>
      <c r="D57" s="25"/>
      <c r="E57" s="25"/>
      <c r="F57" s="25"/>
      <c r="G57" s="25"/>
      <c r="H57" s="25"/>
      <c r="I57" s="25"/>
      <c r="J57" s="25"/>
      <c r="K57" s="25"/>
      <c r="L57" s="25"/>
      <c r="M57" s="25"/>
      <c r="N57" s="25"/>
      <c r="O57" s="25"/>
    </row>
    <row r="58" spans="1:15">
      <c r="A58" s="26" t="s">
        <v>89</v>
      </c>
      <c r="B58" s="25"/>
      <c r="C58" s="25"/>
      <c r="D58" s="25"/>
      <c r="E58" s="25"/>
      <c r="F58" s="25"/>
      <c r="G58" s="25"/>
      <c r="H58" s="25"/>
      <c r="I58" s="25"/>
      <c r="J58" s="25"/>
      <c r="K58" s="25"/>
      <c r="L58" s="25"/>
      <c r="M58" s="25"/>
      <c r="N58" s="25"/>
      <c r="O58" s="25"/>
    </row>
  </sheetData>
  <mergeCells count="5">
    <mergeCell ref="A54:O54"/>
    <mergeCell ref="A55:O55"/>
    <mergeCell ref="A56:O56"/>
    <mergeCell ref="A57:O57"/>
    <mergeCell ref="A58:O5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E2014-BD8C-4DDE-B63A-303DF9DE83FB}">
  <sheetPr codeName="Sheet23"/>
  <dimension ref="A1:O57"/>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100</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16</v>
      </c>
      <c r="B3" s="1">
        <v>190</v>
      </c>
      <c r="C3" s="1">
        <v>27</v>
      </c>
      <c r="D3" s="1">
        <v>217</v>
      </c>
      <c r="E3" s="1">
        <v>194</v>
      </c>
      <c r="F3" s="1">
        <v>77</v>
      </c>
      <c r="G3" s="1">
        <v>36</v>
      </c>
      <c r="H3" s="1">
        <v>148</v>
      </c>
      <c r="I3" s="1">
        <v>0</v>
      </c>
      <c r="J3" s="1">
        <v>184</v>
      </c>
      <c r="K3" s="1">
        <v>455</v>
      </c>
      <c r="L3" s="1">
        <v>378</v>
      </c>
      <c r="M3" s="1">
        <v>4676</v>
      </c>
      <c r="N3" s="1">
        <v>69</v>
      </c>
      <c r="O3" s="1">
        <v>4745</v>
      </c>
    </row>
    <row r="4" spans="1:15">
      <c r="A4" t="s">
        <v>17</v>
      </c>
      <c r="B4" s="1">
        <v>175</v>
      </c>
      <c r="C4" s="1">
        <v>31</v>
      </c>
      <c r="D4" s="1">
        <v>206</v>
      </c>
      <c r="E4" s="1">
        <v>468</v>
      </c>
      <c r="F4" s="1">
        <v>187</v>
      </c>
      <c r="G4" s="1">
        <v>157</v>
      </c>
      <c r="H4" s="1">
        <v>138</v>
      </c>
      <c r="I4" s="1">
        <v>0</v>
      </c>
      <c r="J4" s="1">
        <v>295</v>
      </c>
      <c r="K4" s="1">
        <v>950</v>
      </c>
      <c r="L4" s="1">
        <v>763</v>
      </c>
      <c r="M4" s="1">
        <v>4071</v>
      </c>
      <c r="N4" s="1">
        <v>74</v>
      </c>
      <c r="O4" s="1">
        <v>4145</v>
      </c>
    </row>
    <row r="5" spans="1:15">
      <c r="A5" t="s">
        <v>18</v>
      </c>
      <c r="B5" s="1">
        <v>187</v>
      </c>
      <c r="C5" s="1">
        <v>13</v>
      </c>
      <c r="D5" s="1">
        <v>200</v>
      </c>
      <c r="E5" s="1">
        <v>362</v>
      </c>
      <c r="F5" s="1">
        <v>167</v>
      </c>
      <c r="G5" s="1">
        <v>128</v>
      </c>
      <c r="H5" s="1">
        <v>185</v>
      </c>
      <c r="I5" s="1">
        <v>0</v>
      </c>
      <c r="J5" s="1">
        <v>313</v>
      </c>
      <c r="K5" s="1">
        <v>842</v>
      </c>
      <c r="L5" s="1">
        <v>675</v>
      </c>
      <c r="M5" s="1">
        <v>3614</v>
      </c>
      <c r="N5" s="1">
        <v>76</v>
      </c>
      <c r="O5" s="1">
        <v>3690</v>
      </c>
    </row>
    <row r="6" spans="1:15">
      <c r="A6" t="s">
        <v>19</v>
      </c>
      <c r="B6" s="1">
        <v>235</v>
      </c>
      <c r="C6" s="1">
        <v>19</v>
      </c>
      <c r="D6" s="1">
        <v>254</v>
      </c>
      <c r="E6" s="1">
        <v>510</v>
      </c>
      <c r="F6" s="1">
        <v>323</v>
      </c>
      <c r="G6" s="1">
        <v>169</v>
      </c>
      <c r="H6" s="1">
        <v>108</v>
      </c>
      <c r="I6" s="1">
        <v>0</v>
      </c>
      <c r="J6" s="1">
        <v>277</v>
      </c>
      <c r="K6" s="1">
        <v>1110</v>
      </c>
      <c r="L6" s="1">
        <v>787</v>
      </c>
      <c r="M6" s="1">
        <v>2867</v>
      </c>
      <c r="N6" s="1">
        <v>84</v>
      </c>
      <c r="O6" s="1">
        <v>2951</v>
      </c>
    </row>
    <row r="7" spans="1:15">
      <c r="A7" t="s">
        <v>20</v>
      </c>
      <c r="B7" s="1">
        <v>352</v>
      </c>
      <c r="C7" s="1">
        <v>25</v>
      </c>
      <c r="D7" s="1">
        <v>377</v>
      </c>
      <c r="E7" s="1">
        <v>417</v>
      </c>
      <c r="F7" s="1">
        <v>329</v>
      </c>
      <c r="G7" s="1">
        <v>91</v>
      </c>
      <c r="H7" s="1">
        <v>39</v>
      </c>
      <c r="I7" s="1">
        <v>0</v>
      </c>
      <c r="J7" s="1">
        <v>130</v>
      </c>
      <c r="K7" s="1">
        <v>876</v>
      </c>
      <c r="L7" s="1">
        <v>547</v>
      </c>
      <c r="M7" s="1">
        <v>2394</v>
      </c>
      <c r="N7" s="1">
        <v>113</v>
      </c>
      <c r="O7" s="1">
        <v>2507</v>
      </c>
    </row>
    <row r="8" spans="1:15">
      <c r="A8" t="s">
        <v>21</v>
      </c>
      <c r="B8" s="1">
        <v>236</v>
      </c>
      <c r="C8" s="1">
        <v>77</v>
      </c>
      <c r="D8" s="1">
        <v>313</v>
      </c>
      <c r="E8" s="1">
        <v>225</v>
      </c>
      <c r="F8" s="1">
        <v>177</v>
      </c>
      <c r="G8" s="1">
        <v>47</v>
      </c>
      <c r="H8" s="1">
        <v>100</v>
      </c>
      <c r="I8" s="1">
        <v>0</v>
      </c>
      <c r="J8" s="1">
        <v>147</v>
      </c>
      <c r="K8" s="1">
        <v>549</v>
      </c>
      <c r="L8" s="1">
        <v>372</v>
      </c>
      <c r="M8" s="1">
        <v>2258</v>
      </c>
      <c r="N8" s="1">
        <v>122</v>
      </c>
      <c r="O8" s="1">
        <v>2380</v>
      </c>
    </row>
    <row r="9" spans="1:15">
      <c r="A9" t="s">
        <v>22</v>
      </c>
      <c r="B9" s="1">
        <v>327</v>
      </c>
      <c r="C9" s="1">
        <v>70</v>
      </c>
      <c r="D9" s="1">
        <v>397</v>
      </c>
      <c r="E9" s="1">
        <v>300</v>
      </c>
      <c r="F9" s="1">
        <v>255</v>
      </c>
      <c r="G9" s="1">
        <v>80</v>
      </c>
      <c r="H9" s="1">
        <v>232</v>
      </c>
      <c r="I9" s="1">
        <v>0</v>
      </c>
      <c r="J9" s="1">
        <v>312</v>
      </c>
      <c r="K9" s="1">
        <v>867</v>
      </c>
      <c r="L9" s="1">
        <v>612</v>
      </c>
      <c r="M9" s="1">
        <v>2077</v>
      </c>
      <c r="N9" s="1">
        <v>95</v>
      </c>
      <c r="O9" s="1">
        <v>2172</v>
      </c>
    </row>
    <row r="10" spans="1:15">
      <c r="A10" t="s">
        <v>23</v>
      </c>
      <c r="B10" s="1">
        <v>266</v>
      </c>
      <c r="C10" s="1">
        <v>79</v>
      </c>
      <c r="D10" s="1">
        <v>345</v>
      </c>
      <c r="E10" s="1">
        <v>126</v>
      </c>
      <c r="F10" s="1">
        <v>105</v>
      </c>
      <c r="G10" s="1">
        <v>22</v>
      </c>
      <c r="H10" s="1">
        <v>96</v>
      </c>
      <c r="I10" s="1">
        <v>1</v>
      </c>
      <c r="J10" s="1">
        <v>119</v>
      </c>
      <c r="K10" s="1">
        <v>350</v>
      </c>
      <c r="L10" s="1">
        <v>245</v>
      </c>
      <c r="M10" s="1">
        <v>2171</v>
      </c>
      <c r="N10" s="1">
        <v>112</v>
      </c>
      <c r="O10" s="1">
        <v>2283</v>
      </c>
    </row>
    <row r="11" spans="1:15">
      <c r="A11" t="s">
        <v>24</v>
      </c>
      <c r="B11" s="1">
        <v>395</v>
      </c>
      <c r="C11" s="1">
        <v>113</v>
      </c>
      <c r="D11" s="1">
        <v>508</v>
      </c>
      <c r="E11" s="1">
        <v>9</v>
      </c>
      <c r="F11" s="1">
        <v>0</v>
      </c>
      <c r="G11" s="1">
        <v>1</v>
      </c>
      <c r="H11" s="1">
        <v>0</v>
      </c>
      <c r="I11" s="1">
        <v>0</v>
      </c>
      <c r="J11" s="1">
        <v>1</v>
      </c>
      <c r="K11" s="1">
        <v>10</v>
      </c>
      <c r="L11" s="1">
        <v>10</v>
      </c>
      <c r="M11" s="1">
        <v>2647</v>
      </c>
      <c r="N11" s="1">
        <v>136</v>
      </c>
      <c r="O11" s="1">
        <v>2783</v>
      </c>
    </row>
    <row r="12" spans="1:15">
      <c r="A12" t="s">
        <v>25</v>
      </c>
      <c r="B12" s="1">
        <v>314</v>
      </c>
      <c r="C12" s="1">
        <v>117</v>
      </c>
      <c r="D12" s="1">
        <v>431</v>
      </c>
      <c r="E12" s="1">
        <v>458</v>
      </c>
      <c r="F12" s="1">
        <v>5</v>
      </c>
      <c r="G12" s="1">
        <v>8</v>
      </c>
      <c r="H12" s="1">
        <v>0</v>
      </c>
      <c r="I12" s="1">
        <v>0</v>
      </c>
      <c r="J12" s="1">
        <v>8</v>
      </c>
      <c r="K12" s="1">
        <v>471</v>
      </c>
      <c r="L12" s="1">
        <v>466</v>
      </c>
      <c r="M12" s="1">
        <v>2599</v>
      </c>
      <c r="N12" s="1">
        <v>143</v>
      </c>
      <c r="O12" s="1">
        <v>2742</v>
      </c>
    </row>
    <row r="13" spans="1:15">
      <c r="A13" t="s">
        <v>26</v>
      </c>
      <c r="B13" s="1">
        <v>367</v>
      </c>
      <c r="C13" s="1">
        <v>41</v>
      </c>
      <c r="D13" s="1">
        <v>408</v>
      </c>
      <c r="E13" s="1">
        <v>221</v>
      </c>
      <c r="F13" s="1">
        <v>17</v>
      </c>
      <c r="G13" s="1">
        <v>13</v>
      </c>
      <c r="H13" s="1">
        <v>0</v>
      </c>
      <c r="I13" s="1">
        <v>0</v>
      </c>
      <c r="J13" s="1">
        <v>13</v>
      </c>
      <c r="K13" s="1">
        <v>251</v>
      </c>
      <c r="L13" s="1">
        <v>234</v>
      </c>
      <c r="M13" s="1">
        <v>2741</v>
      </c>
      <c r="N13" s="1">
        <v>157</v>
      </c>
      <c r="O13" s="1">
        <v>2898</v>
      </c>
    </row>
    <row r="14" spans="1:15">
      <c r="A14" t="s">
        <v>27</v>
      </c>
      <c r="B14" s="1">
        <v>419</v>
      </c>
      <c r="C14" s="1">
        <v>24</v>
      </c>
      <c r="D14" s="1">
        <v>443</v>
      </c>
      <c r="E14" s="1">
        <v>26</v>
      </c>
      <c r="F14" s="1">
        <v>11</v>
      </c>
      <c r="G14" s="1">
        <v>5</v>
      </c>
      <c r="H14" s="1">
        <v>0</v>
      </c>
      <c r="I14" s="1">
        <v>0</v>
      </c>
      <c r="J14" s="1">
        <v>5</v>
      </c>
      <c r="K14" s="1">
        <v>42</v>
      </c>
      <c r="L14" s="1">
        <v>31</v>
      </c>
      <c r="M14" s="1">
        <v>3136</v>
      </c>
      <c r="N14" s="1">
        <v>161</v>
      </c>
      <c r="O14" s="1">
        <v>3297</v>
      </c>
    </row>
    <row r="15" spans="1:15">
      <c r="A15" t="s">
        <v>28</v>
      </c>
      <c r="B15" s="1">
        <v>479</v>
      </c>
      <c r="C15" s="1">
        <v>14</v>
      </c>
      <c r="D15" s="1">
        <v>493</v>
      </c>
      <c r="E15" s="1">
        <v>373</v>
      </c>
      <c r="F15" s="1">
        <v>21</v>
      </c>
      <c r="G15" s="1">
        <v>7</v>
      </c>
      <c r="H15" s="1">
        <v>0</v>
      </c>
      <c r="I15" s="1">
        <v>0</v>
      </c>
      <c r="J15" s="1">
        <v>7</v>
      </c>
      <c r="K15" s="1">
        <v>401</v>
      </c>
      <c r="L15" s="1">
        <v>380</v>
      </c>
      <c r="M15" s="1">
        <v>3222</v>
      </c>
      <c r="N15" s="1">
        <v>167</v>
      </c>
      <c r="O15" s="1">
        <v>3389</v>
      </c>
    </row>
    <row r="16" spans="1:15">
      <c r="A16" t="s">
        <v>29</v>
      </c>
      <c r="B16" s="1">
        <v>508</v>
      </c>
      <c r="C16" s="1">
        <v>21</v>
      </c>
      <c r="D16" s="1">
        <v>529</v>
      </c>
      <c r="E16" s="1">
        <v>323</v>
      </c>
      <c r="F16" s="1">
        <v>7</v>
      </c>
      <c r="G16" s="1">
        <v>29</v>
      </c>
      <c r="H16" s="1">
        <v>0</v>
      </c>
      <c r="I16" s="1">
        <v>0</v>
      </c>
      <c r="J16" s="1">
        <v>29</v>
      </c>
      <c r="K16" s="1">
        <v>359</v>
      </c>
      <c r="L16" s="1">
        <v>352</v>
      </c>
      <c r="M16" s="1">
        <v>3393</v>
      </c>
      <c r="N16" s="1">
        <v>168</v>
      </c>
      <c r="O16" s="1">
        <v>3561</v>
      </c>
    </row>
    <row r="17" spans="1:15">
      <c r="A17" t="s">
        <v>30</v>
      </c>
      <c r="B17" s="1">
        <v>808</v>
      </c>
      <c r="C17" s="1">
        <v>28</v>
      </c>
      <c r="D17" s="1">
        <v>836</v>
      </c>
      <c r="E17" s="1">
        <v>305</v>
      </c>
      <c r="F17" s="1">
        <v>2</v>
      </c>
      <c r="G17" s="1">
        <v>40</v>
      </c>
      <c r="H17" s="1">
        <v>0</v>
      </c>
      <c r="I17" s="1">
        <v>0</v>
      </c>
      <c r="J17" s="1">
        <v>40</v>
      </c>
      <c r="K17" s="1">
        <v>347</v>
      </c>
      <c r="L17" s="1">
        <v>345</v>
      </c>
      <c r="M17" s="1">
        <v>3867</v>
      </c>
      <c r="N17" s="1">
        <v>183</v>
      </c>
      <c r="O17" s="1">
        <v>4050</v>
      </c>
    </row>
    <row r="18" spans="1:15">
      <c r="A18" t="s">
        <v>31</v>
      </c>
      <c r="B18" s="1">
        <v>499</v>
      </c>
      <c r="C18" s="1">
        <v>37</v>
      </c>
      <c r="D18" s="1">
        <v>536</v>
      </c>
      <c r="E18" s="1">
        <v>251</v>
      </c>
      <c r="F18" s="1">
        <v>410</v>
      </c>
      <c r="G18" s="1">
        <v>273</v>
      </c>
      <c r="H18" s="1">
        <v>0</v>
      </c>
      <c r="I18" s="1">
        <v>1</v>
      </c>
      <c r="J18" s="1">
        <v>274</v>
      </c>
      <c r="K18" s="1">
        <v>935</v>
      </c>
      <c r="L18" s="1">
        <v>525</v>
      </c>
      <c r="M18" s="1">
        <v>3705</v>
      </c>
      <c r="N18" s="1">
        <v>181</v>
      </c>
      <c r="O18" s="1">
        <v>3886</v>
      </c>
    </row>
    <row r="19" spans="1:15">
      <c r="A19" t="s">
        <v>32</v>
      </c>
      <c r="B19" s="1">
        <v>641</v>
      </c>
      <c r="C19" s="1">
        <v>21</v>
      </c>
      <c r="D19" s="1">
        <v>662</v>
      </c>
      <c r="E19" s="1">
        <v>179</v>
      </c>
      <c r="F19" s="1">
        <v>198</v>
      </c>
      <c r="G19" s="1">
        <v>40</v>
      </c>
      <c r="H19" s="1">
        <v>0</v>
      </c>
      <c r="I19" s="1">
        <v>3</v>
      </c>
      <c r="J19" s="1">
        <v>43</v>
      </c>
      <c r="K19" s="1">
        <v>420</v>
      </c>
      <c r="L19" s="1">
        <v>222</v>
      </c>
      <c r="M19" s="1">
        <v>3989</v>
      </c>
      <c r="N19" s="1">
        <v>139</v>
      </c>
      <c r="O19" s="1">
        <v>4128</v>
      </c>
    </row>
    <row r="20" spans="1:15">
      <c r="A20" t="s">
        <v>33</v>
      </c>
      <c r="B20" s="1">
        <v>621</v>
      </c>
      <c r="C20" s="1">
        <v>120</v>
      </c>
      <c r="D20" s="1">
        <v>741</v>
      </c>
      <c r="E20" s="1">
        <v>333</v>
      </c>
      <c r="F20" s="1">
        <v>298</v>
      </c>
      <c r="G20" s="1">
        <v>85</v>
      </c>
      <c r="H20" s="1">
        <v>0</v>
      </c>
      <c r="I20" s="1">
        <v>0</v>
      </c>
      <c r="J20" s="1">
        <v>85</v>
      </c>
      <c r="K20" s="1">
        <v>716</v>
      </c>
      <c r="L20" s="1">
        <v>418</v>
      </c>
      <c r="M20" s="1">
        <v>4032</v>
      </c>
      <c r="N20" s="1">
        <v>124</v>
      </c>
      <c r="O20" s="1">
        <v>4156</v>
      </c>
    </row>
    <row r="21" spans="1:15">
      <c r="A21" t="s">
        <v>34</v>
      </c>
      <c r="B21" s="1">
        <v>410</v>
      </c>
      <c r="C21" s="1">
        <v>112</v>
      </c>
      <c r="D21" s="1">
        <v>522</v>
      </c>
      <c r="E21" s="1">
        <v>344</v>
      </c>
      <c r="F21" s="1">
        <v>224</v>
      </c>
      <c r="G21" s="1">
        <v>66</v>
      </c>
      <c r="H21" s="1">
        <v>0</v>
      </c>
      <c r="I21" s="1">
        <v>9</v>
      </c>
      <c r="J21" s="1">
        <v>75</v>
      </c>
      <c r="K21" s="1">
        <v>643</v>
      </c>
      <c r="L21" s="1">
        <v>419</v>
      </c>
      <c r="M21" s="1">
        <v>3890</v>
      </c>
      <c r="N21" s="1">
        <v>152</v>
      </c>
      <c r="O21" s="1">
        <v>4042</v>
      </c>
    </row>
    <row r="22" spans="1:15">
      <c r="A22" t="s">
        <v>35</v>
      </c>
      <c r="B22" s="1">
        <v>481</v>
      </c>
      <c r="C22" s="1">
        <v>176</v>
      </c>
      <c r="D22" s="1">
        <v>657</v>
      </c>
      <c r="E22" s="1">
        <v>516</v>
      </c>
      <c r="F22" s="1">
        <v>114</v>
      </c>
      <c r="G22" s="1">
        <v>198</v>
      </c>
      <c r="H22" s="1">
        <v>0</v>
      </c>
      <c r="I22" s="1">
        <v>0</v>
      </c>
      <c r="J22" s="1">
        <v>198</v>
      </c>
      <c r="K22" s="1">
        <v>828</v>
      </c>
      <c r="L22" s="1">
        <v>714</v>
      </c>
      <c r="M22" s="1">
        <v>3829</v>
      </c>
      <c r="N22" s="1">
        <v>155</v>
      </c>
      <c r="O22" s="1">
        <v>3984</v>
      </c>
    </row>
    <row r="23" spans="1:15">
      <c r="A23" t="s">
        <v>36</v>
      </c>
      <c r="B23" s="1">
        <v>402</v>
      </c>
      <c r="C23" s="1">
        <v>97</v>
      </c>
      <c r="D23" s="1">
        <v>499</v>
      </c>
      <c r="E23" s="1">
        <v>481</v>
      </c>
      <c r="F23" s="1">
        <v>108</v>
      </c>
      <c r="G23" s="1">
        <v>196</v>
      </c>
      <c r="H23" s="1">
        <v>0</v>
      </c>
      <c r="I23" s="1">
        <v>0</v>
      </c>
      <c r="J23" s="1">
        <v>196</v>
      </c>
      <c r="K23" s="1">
        <v>785</v>
      </c>
      <c r="L23" s="1">
        <v>677</v>
      </c>
      <c r="M23" s="1">
        <v>3746</v>
      </c>
      <c r="N23" s="1">
        <v>122</v>
      </c>
      <c r="O23" s="1">
        <v>3868</v>
      </c>
    </row>
    <row r="24" spans="1:15">
      <c r="A24" t="s">
        <v>37</v>
      </c>
      <c r="B24" s="1">
        <v>362</v>
      </c>
      <c r="C24" s="1">
        <v>66</v>
      </c>
      <c r="D24" s="1">
        <v>428</v>
      </c>
      <c r="E24" s="1">
        <v>485</v>
      </c>
      <c r="F24" s="1">
        <v>194</v>
      </c>
      <c r="G24" s="1">
        <v>184</v>
      </c>
      <c r="H24" s="1">
        <v>0</v>
      </c>
      <c r="I24" s="1">
        <v>0</v>
      </c>
      <c r="J24" s="1">
        <v>184</v>
      </c>
      <c r="K24" s="1">
        <v>863</v>
      </c>
      <c r="L24" s="1">
        <v>669</v>
      </c>
      <c r="M24" s="1">
        <v>3426</v>
      </c>
      <c r="N24" s="1">
        <v>135</v>
      </c>
      <c r="O24" s="1">
        <v>3561</v>
      </c>
    </row>
    <row r="25" spans="1:15">
      <c r="A25" t="s">
        <v>38</v>
      </c>
      <c r="B25" s="1">
        <v>447</v>
      </c>
      <c r="C25" s="1">
        <v>32</v>
      </c>
      <c r="D25" s="1">
        <v>479</v>
      </c>
      <c r="E25" s="1">
        <v>570</v>
      </c>
      <c r="F25" s="1">
        <v>174</v>
      </c>
      <c r="G25" s="1">
        <v>145</v>
      </c>
      <c r="H25" s="1">
        <v>0</v>
      </c>
      <c r="I25" s="1">
        <v>0</v>
      </c>
      <c r="J25" s="1">
        <v>145</v>
      </c>
      <c r="K25" s="1">
        <v>889</v>
      </c>
      <c r="L25" s="1">
        <v>715</v>
      </c>
      <c r="M25" s="1">
        <v>3029</v>
      </c>
      <c r="N25" s="1">
        <v>204</v>
      </c>
      <c r="O25" s="1">
        <v>3233</v>
      </c>
    </row>
    <row r="26" spans="1:15">
      <c r="A26" t="s">
        <v>39</v>
      </c>
      <c r="B26" s="1">
        <v>373</v>
      </c>
      <c r="C26" s="1">
        <v>34</v>
      </c>
      <c r="D26" s="1">
        <v>407</v>
      </c>
      <c r="E26" s="1">
        <v>508</v>
      </c>
      <c r="F26" s="1">
        <v>194</v>
      </c>
      <c r="G26" s="1">
        <v>190</v>
      </c>
      <c r="H26" s="1">
        <v>0</v>
      </c>
      <c r="I26" s="1">
        <v>0</v>
      </c>
      <c r="J26" s="1">
        <v>190</v>
      </c>
      <c r="K26" s="1">
        <v>892</v>
      </c>
      <c r="L26" s="1">
        <v>698</v>
      </c>
      <c r="M26" s="1">
        <v>2605</v>
      </c>
      <c r="N26" s="1">
        <v>291</v>
      </c>
      <c r="O26" s="1">
        <v>2896</v>
      </c>
    </row>
    <row r="27" spans="1:15">
      <c r="A27" t="s">
        <v>40</v>
      </c>
      <c r="B27" s="1">
        <v>401</v>
      </c>
      <c r="C27" s="1">
        <v>37</v>
      </c>
      <c r="D27" s="1">
        <v>438</v>
      </c>
      <c r="E27" s="1">
        <v>535</v>
      </c>
      <c r="F27" s="1">
        <v>194</v>
      </c>
      <c r="G27" s="1">
        <v>105</v>
      </c>
      <c r="H27" s="1">
        <v>0</v>
      </c>
      <c r="I27" s="1">
        <v>0</v>
      </c>
      <c r="J27" s="1">
        <v>105</v>
      </c>
      <c r="K27" s="1">
        <v>834</v>
      </c>
      <c r="L27" s="1">
        <v>640</v>
      </c>
      <c r="M27" s="1">
        <v>2275</v>
      </c>
      <c r="N27" s="1">
        <v>294</v>
      </c>
      <c r="O27" s="1">
        <v>2569</v>
      </c>
    </row>
    <row r="28" spans="1:15">
      <c r="A28" t="s">
        <v>41</v>
      </c>
      <c r="B28" s="1">
        <v>368</v>
      </c>
      <c r="C28" s="1">
        <v>59</v>
      </c>
      <c r="D28" s="1">
        <v>427</v>
      </c>
      <c r="E28" s="1">
        <v>453</v>
      </c>
      <c r="F28" s="1">
        <v>149</v>
      </c>
      <c r="G28" s="1">
        <v>61</v>
      </c>
      <c r="H28" s="1">
        <v>0</v>
      </c>
      <c r="I28" s="1">
        <v>2</v>
      </c>
      <c r="J28" s="1">
        <v>63</v>
      </c>
      <c r="K28" s="1">
        <v>665</v>
      </c>
      <c r="L28" s="1">
        <v>516</v>
      </c>
      <c r="M28" s="1">
        <v>2054</v>
      </c>
      <c r="N28" s="1">
        <v>329</v>
      </c>
      <c r="O28" s="1">
        <v>2383</v>
      </c>
    </row>
    <row r="29" spans="1:15">
      <c r="A29" t="s">
        <v>42</v>
      </c>
      <c r="B29" s="1">
        <v>137</v>
      </c>
      <c r="C29" s="1">
        <v>41</v>
      </c>
      <c r="D29" s="1">
        <v>178</v>
      </c>
      <c r="E29" s="1">
        <v>342</v>
      </c>
      <c r="F29" s="1">
        <v>74</v>
      </c>
      <c r="G29" s="1">
        <v>48</v>
      </c>
      <c r="H29" s="1">
        <v>206</v>
      </c>
      <c r="I29" s="1">
        <v>0</v>
      </c>
      <c r="J29" s="1">
        <v>254</v>
      </c>
      <c r="K29" s="1">
        <v>670</v>
      </c>
      <c r="L29" s="1">
        <v>596</v>
      </c>
      <c r="M29" s="1">
        <v>1826</v>
      </c>
      <c r="N29" s="1">
        <v>295</v>
      </c>
      <c r="O29" s="1">
        <v>2121</v>
      </c>
    </row>
    <row r="30" spans="1:15">
      <c r="A30" t="s">
        <v>43</v>
      </c>
      <c r="B30" s="1">
        <v>407</v>
      </c>
      <c r="C30" s="1">
        <v>68</v>
      </c>
      <c r="D30" s="1">
        <v>475</v>
      </c>
      <c r="E30" s="1">
        <v>414</v>
      </c>
      <c r="F30" s="1">
        <v>199</v>
      </c>
      <c r="G30" s="1">
        <v>68</v>
      </c>
      <c r="H30" s="1">
        <v>232</v>
      </c>
      <c r="I30" s="1">
        <v>0</v>
      </c>
      <c r="J30" s="1">
        <v>300</v>
      </c>
      <c r="K30" s="1">
        <v>913</v>
      </c>
      <c r="L30" s="1">
        <v>714</v>
      </c>
      <c r="M30" s="1">
        <v>1592</v>
      </c>
      <c r="N30" s="1">
        <v>359</v>
      </c>
      <c r="O30" s="1">
        <v>1951</v>
      </c>
    </row>
    <row r="31" spans="1:15">
      <c r="A31" t="s">
        <v>44</v>
      </c>
      <c r="B31" s="1">
        <v>280</v>
      </c>
      <c r="C31" s="1">
        <v>41</v>
      </c>
      <c r="D31" s="1">
        <v>321</v>
      </c>
      <c r="E31" s="1">
        <v>613</v>
      </c>
      <c r="F31" s="1">
        <v>202</v>
      </c>
      <c r="G31" s="1">
        <v>97</v>
      </c>
      <c r="H31" s="1">
        <v>81</v>
      </c>
      <c r="I31" s="1">
        <v>1</v>
      </c>
      <c r="J31" s="1">
        <v>179</v>
      </c>
      <c r="K31" s="1">
        <v>994</v>
      </c>
      <c r="L31" s="1">
        <v>792</v>
      </c>
      <c r="M31" s="1">
        <v>994</v>
      </c>
      <c r="N31" s="1">
        <v>380</v>
      </c>
      <c r="O31" s="1">
        <v>1374</v>
      </c>
    </row>
    <row r="32" spans="1:15">
      <c r="A32" t="s">
        <v>45</v>
      </c>
      <c r="B32" s="1">
        <v>282</v>
      </c>
      <c r="C32" s="1">
        <v>25</v>
      </c>
      <c r="D32" s="1">
        <v>307</v>
      </c>
      <c r="E32" s="1">
        <v>442</v>
      </c>
      <c r="F32" s="1">
        <v>167</v>
      </c>
      <c r="G32" s="1">
        <v>64</v>
      </c>
      <c r="H32" s="1">
        <v>40</v>
      </c>
      <c r="I32" s="1">
        <v>0</v>
      </c>
      <c r="J32" s="1">
        <v>104</v>
      </c>
      <c r="K32" s="1">
        <v>713</v>
      </c>
      <c r="L32" s="1">
        <v>546</v>
      </c>
      <c r="M32" s="1">
        <v>602</v>
      </c>
      <c r="N32" s="1">
        <v>427</v>
      </c>
      <c r="O32" s="1">
        <v>1029</v>
      </c>
    </row>
    <row r="33" spans="1:15">
      <c r="A33" t="s">
        <v>46</v>
      </c>
      <c r="B33" s="1">
        <v>279</v>
      </c>
      <c r="C33" s="1">
        <v>14</v>
      </c>
      <c r="D33" s="1">
        <v>293</v>
      </c>
      <c r="E33" s="1">
        <v>384</v>
      </c>
      <c r="F33" s="1">
        <v>173</v>
      </c>
      <c r="G33" s="1">
        <v>87</v>
      </c>
      <c r="H33" s="1">
        <v>132</v>
      </c>
      <c r="I33" s="1">
        <v>0</v>
      </c>
      <c r="J33" s="1">
        <v>219</v>
      </c>
      <c r="K33" s="1">
        <v>776</v>
      </c>
      <c r="L33" s="1">
        <v>603</v>
      </c>
      <c r="M33" s="1">
        <v>309</v>
      </c>
      <c r="N33" s="1">
        <v>395</v>
      </c>
      <c r="O33" s="1">
        <v>704</v>
      </c>
    </row>
    <row r="34" spans="1:15">
      <c r="A34" t="s">
        <v>47</v>
      </c>
      <c r="B34" s="1">
        <v>279</v>
      </c>
      <c r="C34" s="1">
        <v>16</v>
      </c>
      <c r="D34" s="1">
        <v>295</v>
      </c>
      <c r="E34" s="1">
        <v>346</v>
      </c>
      <c r="F34" s="1">
        <v>98</v>
      </c>
      <c r="G34" s="1">
        <v>66</v>
      </c>
      <c r="H34" s="1">
        <v>175</v>
      </c>
      <c r="I34" s="1">
        <v>1</v>
      </c>
      <c r="J34" s="1">
        <v>242</v>
      </c>
      <c r="K34" s="1">
        <v>686</v>
      </c>
      <c r="L34" s="1">
        <v>588</v>
      </c>
      <c r="M34" s="1">
        <v>251</v>
      </c>
      <c r="N34" s="1">
        <v>261</v>
      </c>
      <c r="O34" s="1">
        <v>512</v>
      </c>
    </row>
    <row r="35" spans="1:15">
      <c r="A35" t="s">
        <v>48</v>
      </c>
      <c r="B35" s="1">
        <v>288</v>
      </c>
      <c r="C35" s="1">
        <v>21</v>
      </c>
      <c r="D35" s="1">
        <v>309</v>
      </c>
      <c r="E35" s="1">
        <v>279</v>
      </c>
      <c r="F35" s="1">
        <v>96</v>
      </c>
      <c r="G35" s="1">
        <v>66</v>
      </c>
      <c r="H35" s="1">
        <v>120</v>
      </c>
      <c r="I35" s="1">
        <v>0</v>
      </c>
      <c r="J35" s="1">
        <v>186</v>
      </c>
      <c r="K35" s="1">
        <v>561</v>
      </c>
      <c r="L35" s="1">
        <v>465</v>
      </c>
      <c r="M35" s="1">
        <v>216</v>
      </c>
      <c r="N35" s="1">
        <v>197</v>
      </c>
      <c r="O35" s="1">
        <v>413</v>
      </c>
    </row>
    <row r="36" spans="1:15">
      <c r="A36" t="s">
        <v>49</v>
      </c>
      <c r="B36" s="1">
        <v>306</v>
      </c>
      <c r="C36" s="1">
        <v>14</v>
      </c>
      <c r="D36" s="1">
        <v>320</v>
      </c>
      <c r="E36" s="1">
        <v>171</v>
      </c>
      <c r="F36" s="1">
        <v>88</v>
      </c>
      <c r="G36" s="1">
        <v>57</v>
      </c>
      <c r="H36" s="1">
        <v>116</v>
      </c>
      <c r="I36" s="1">
        <v>1</v>
      </c>
      <c r="J36" s="1">
        <v>174</v>
      </c>
      <c r="K36" s="1">
        <v>433</v>
      </c>
      <c r="L36" s="1">
        <v>345</v>
      </c>
      <c r="M36" s="1">
        <v>218</v>
      </c>
      <c r="N36" s="1">
        <v>219</v>
      </c>
      <c r="O36" s="1">
        <v>437</v>
      </c>
    </row>
    <row r="37" spans="1:15">
      <c r="A37" t="s">
        <v>50</v>
      </c>
      <c r="B37" s="1">
        <v>220</v>
      </c>
      <c r="C37" s="1">
        <v>11</v>
      </c>
      <c r="D37" s="1">
        <v>231</v>
      </c>
      <c r="E37" s="1">
        <v>188</v>
      </c>
      <c r="F37" s="1">
        <v>67</v>
      </c>
      <c r="G37" s="1">
        <v>42</v>
      </c>
      <c r="H37" s="1">
        <v>67</v>
      </c>
      <c r="I37" s="1">
        <v>0</v>
      </c>
      <c r="J37" s="1">
        <v>109</v>
      </c>
      <c r="K37" s="1">
        <v>364</v>
      </c>
      <c r="L37" s="1">
        <v>297</v>
      </c>
      <c r="M37" s="1">
        <v>193</v>
      </c>
      <c r="N37" s="1">
        <v>199</v>
      </c>
      <c r="O37" s="1">
        <v>392</v>
      </c>
    </row>
    <row r="38" spans="1:15">
      <c r="A38" t="s">
        <v>51</v>
      </c>
      <c r="B38" s="1">
        <v>221</v>
      </c>
      <c r="C38" s="1">
        <v>5</v>
      </c>
      <c r="D38" s="1">
        <v>226</v>
      </c>
      <c r="E38" s="1">
        <v>158</v>
      </c>
      <c r="F38" s="1">
        <v>58</v>
      </c>
      <c r="G38" s="1">
        <v>29</v>
      </c>
      <c r="H38" s="1">
        <v>66</v>
      </c>
      <c r="I38" s="1">
        <v>0</v>
      </c>
      <c r="J38" s="1">
        <v>95</v>
      </c>
      <c r="K38" s="1">
        <v>311</v>
      </c>
      <c r="L38" s="1">
        <v>253</v>
      </c>
      <c r="M38" s="1">
        <v>199</v>
      </c>
      <c r="N38" s="1">
        <v>191</v>
      </c>
      <c r="O38" s="1">
        <v>390</v>
      </c>
    </row>
    <row r="39" spans="1:15">
      <c r="A39" t="s">
        <v>52</v>
      </c>
      <c r="B39" s="1">
        <v>177</v>
      </c>
      <c r="C39" s="1">
        <v>0</v>
      </c>
      <c r="D39" s="1">
        <v>177</v>
      </c>
      <c r="E39" s="1">
        <v>143</v>
      </c>
      <c r="F39" s="1">
        <v>78</v>
      </c>
      <c r="G39" s="1">
        <v>40</v>
      </c>
      <c r="H39" s="1">
        <v>63</v>
      </c>
      <c r="I39" s="1">
        <v>0</v>
      </c>
      <c r="J39" s="1">
        <v>103</v>
      </c>
      <c r="K39" s="1">
        <v>324</v>
      </c>
      <c r="L39" s="1">
        <v>246</v>
      </c>
      <c r="M39" s="1">
        <v>138</v>
      </c>
      <c r="N39" s="1">
        <v>179</v>
      </c>
      <c r="O39" s="1">
        <v>317</v>
      </c>
    </row>
    <row r="40" spans="1:15">
      <c r="A40" t="s">
        <v>53</v>
      </c>
      <c r="B40" s="1">
        <v>468</v>
      </c>
      <c r="C40" s="1">
        <v>3</v>
      </c>
      <c r="D40" s="1">
        <v>471</v>
      </c>
      <c r="E40" s="1">
        <v>238</v>
      </c>
      <c r="F40" s="1">
        <v>100</v>
      </c>
      <c r="G40" s="1">
        <v>67</v>
      </c>
      <c r="H40" s="1">
        <v>55</v>
      </c>
      <c r="I40" s="1">
        <v>0</v>
      </c>
      <c r="J40" s="1">
        <v>122</v>
      </c>
      <c r="K40" s="1">
        <v>460</v>
      </c>
      <c r="L40" s="1">
        <v>360</v>
      </c>
      <c r="M40" s="1">
        <v>226</v>
      </c>
      <c r="N40" s="1">
        <v>171</v>
      </c>
      <c r="O40" s="1">
        <v>397</v>
      </c>
    </row>
    <row r="41" spans="1:15">
      <c r="A41" t="s">
        <v>65</v>
      </c>
      <c r="B41" s="1">
        <v>238</v>
      </c>
      <c r="C41" s="1">
        <v>2</v>
      </c>
      <c r="D41" s="1">
        <v>240</v>
      </c>
      <c r="E41" s="1">
        <v>152</v>
      </c>
      <c r="F41" s="1">
        <v>79</v>
      </c>
      <c r="G41" s="1">
        <v>35</v>
      </c>
      <c r="H41" s="1">
        <v>46</v>
      </c>
      <c r="I41" s="1">
        <v>1</v>
      </c>
      <c r="J41" s="1">
        <v>82</v>
      </c>
      <c r="K41" s="1">
        <v>313</v>
      </c>
      <c r="L41" s="1">
        <v>234</v>
      </c>
      <c r="M41" s="1">
        <v>207</v>
      </c>
      <c r="N41" s="1">
        <v>179</v>
      </c>
      <c r="O41" s="1">
        <v>386</v>
      </c>
    </row>
    <row r="42" spans="1:15">
      <c r="A42" t="s">
        <v>68</v>
      </c>
      <c r="B42" s="1">
        <v>332</v>
      </c>
      <c r="C42" s="1">
        <v>15</v>
      </c>
      <c r="D42" s="1">
        <v>347</v>
      </c>
      <c r="E42" s="1">
        <v>181</v>
      </c>
      <c r="F42" s="1">
        <v>58</v>
      </c>
      <c r="G42" s="1">
        <v>30</v>
      </c>
      <c r="H42" s="1">
        <v>48</v>
      </c>
      <c r="I42" s="1">
        <v>0</v>
      </c>
      <c r="J42" s="1">
        <v>78</v>
      </c>
      <c r="K42" s="1">
        <v>317</v>
      </c>
      <c r="L42" s="1">
        <v>259</v>
      </c>
      <c r="M42" s="1">
        <v>328</v>
      </c>
      <c r="N42" s="1">
        <v>171</v>
      </c>
      <c r="O42" s="1">
        <v>499</v>
      </c>
    </row>
    <row r="43" spans="1:15">
      <c r="A43" t="s">
        <v>71</v>
      </c>
      <c r="B43" s="1">
        <v>226</v>
      </c>
      <c r="C43" s="1">
        <v>4</v>
      </c>
      <c r="D43" s="1">
        <v>230</v>
      </c>
      <c r="E43" s="1">
        <v>210</v>
      </c>
      <c r="F43" s="1">
        <v>137</v>
      </c>
      <c r="G43" s="1">
        <v>56</v>
      </c>
      <c r="H43" s="1">
        <v>59</v>
      </c>
      <c r="I43" s="1">
        <v>1</v>
      </c>
      <c r="J43" s="1">
        <v>116</v>
      </c>
      <c r="K43" s="1">
        <v>463</v>
      </c>
      <c r="L43" s="1">
        <v>326</v>
      </c>
      <c r="M43" s="1">
        <v>170</v>
      </c>
      <c r="N43" s="1">
        <v>179</v>
      </c>
      <c r="O43" s="1">
        <v>349</v>
      </c>
    </row>
    <row r="44" spans="1:15">
      <c r="A44" t="s">
        <v>74</v>
      </c>
      <c r="B44" s="1">
        <v>585</v>
      </c>
      <c r="C44" s="1">
        <v>11</v>
      </c>
      <c r="D44" s="1">
        <v>596</v>
      </c>
      <c r="E44" s="1">
        <v>345</v>
      </c>
      <c r="F44" s="1">
        <v>139</v>
      </c>
      <c r="G44" s="1">
        <v>56</v>
      </c>
      <c r="H44" s="1">
        <v>42</v>
      </c>
      <c r="I44" s="1">
        <v>0</v>
      </c>
      <c r="J44" s="1">
        <v>98</v>
      </c>
      <c r="K44" s="1">
        <v>582</v>
      </c>
      <c r="L44" s="1">
        <v>443</v>
      </c>
      <c r="M44" s="1">
        <v>277</v>
      </c>
      <c r="N44" s="1">
        <v>149</v>
      </c>
      <c r="O44" s="1">
        <v>426</v>
      </c>
    </row>
    <row r="45" spans="1:15">
      <c r="A45" t="s">
        <v>77</v>
      </c>
      <c r="B45" s="1">
        <v>376</v>
      </c>
      <c r="C45" s="1">
        <v>11</v>
      </c>
      <c r="D45" s="1">
        <v>387</v>
      </c>
      <c r="E45" s="1">
        <v>314</v>
      </c>
      <c r="F45" s="1">
        <v>113</v>
      </c>
      <c r="G45" s="1">
        <v>49</v>
      </c>
      <c r="H45" s="1">
        <v>33</v>
      </c>
      <c r="I45" s="1">
        <v>1</v>
      </c>
      <c r="J45" s="1">
        <v>83</v>
      </c>
      <c r="K45" s="1">
        <v>510</v>
      </c>
      <c r="L45" s="1">
        <v>397</v>
      </c>
      <c r="M45" s="1">
        <v>201</v>
      </c>
      <c r="N45" s="1">
        <v>159</v>
      </c>
      <c r="O45" s="1">
        <v>360</v>
      </c>
    </row>
    <row r="46" spans="1:15">
      <c r="A46" t="s">
        <v>80</v>
      </c>
      <c r="B46" s="1">
        <v>405</v>
      </c>
      <c r="C46" s="1">
        <v>18</v>
      </c>
      <c r="D46" s="1">
        <v>423</v>
      </c>
      <c r="E46" s="1">
        <v>374</v>
      </c>
      <c r="F46" s="1">
        <v>102</v>
      </c>
      <c r="G46" s="1">
        <v>58</v>
      </c>
      <c r="H46" s="1">
        <v>78</v>
      </c>
      <c r="I46" s="1">
        <v>1</v>
      </c>
      <c r="J46" s="1">
        <v>137</v>
      </c>
      <c r="K46" s="1">
        <v>613</v>
      </c>
      <c r="L46" s="1">
        <v>511</v>
      </c>
      <c r="M46" s="1">
        <v>190</v>
      </c>
      <c r="N46" s="1">
        <v>115</v>
      </c>
      <c r="O46" s="1">
        <v>305</v>
      </c>
    </row>
    <row r="47" spans="1:15">
      <c r="A47" t="s">
        <v>86</v>
      </c>
      <c r="B47" s="1">
        <v>389</v>
      </c>
      <c r="C47" s="1">
        <v>14</v>
      </c>
      <c r="D47" s="1">
        <v>403</v>
      </c>
      <c r="E47" s="1">
        <v>286</v>
      </c>
      <c r="F47" s="1">
        <v>79</v>
      </c>
      <c r="G47" s="1">
        <v>51</v>
      </c>
      <c r="H47" s="1">
        <v>69</v>
      </c>
      <c r="I47" s="1">
        <v>0</v>
      </c>
      <c r="J47" s="1">
        <v>120</v>
      </c>
      <c r="K47" s="1">
        <v>485</v>
      </c>
      <c r="L47" s="1">
        <v>406</v>
      </c>
      <c r="M47" s="1">
        <v>206</v>
      </c>
      <c r="N47" s="1">
        <v>143</v>
      </c>
      <c r="O47" s="1">
        <v>349</v>
      </c>
    </row>
    <row r="48" spans="1:15">
      <c r="A48" t="s">
        <v>92</v>
      </c>
      <c r="B48" s="1">
        <v>230</v>
      </c>
      <c r="C48" s="1">
        <v>17</v>
      </c>
      <c r="D48" s="1">
        <v>247</v>
      </c>
      <c r="E48" s="1">
        <v>157</v>
      </c>
      <c r="F48" s="1">
        <v>56</v>
      </c>
      <c r="G48" s="1">
        <v>22</v>
      </c>
      <c r="H48" s="1">
        <v>53</v>
      </c>
      <c r="I48" s="1">
        <v>0</v>
      </c>
      <c r="J48" s="1">
        <v>75</v>
      </c>
      <c r="K48" s="1">
        <v>288</v>
      </c>
      <c r="L48" s="1">
        <v>232</v>
      </c>
      <c r="M48" s="1">
        <v>234</v>
      </c>
      <c r="N48" s="1">
        <v>147</v>
      </c>
      <c r="O48" s="1">
        <v>381</v>
      </c>
    </row>
    <row r="49" spans="1:15">
      <c r="A49" t="s">
        <v>95</v>
      </c>
      <c r="B49" s="1">
        <v>274</v>
      </c>
      <c r="C49" s="1">
        <v>15</v>
      </c>
      <c r="D49" s="1">
        <v>289</v>
      </c>
      <c r="E49" s="1">
        <v>164</v>
      </c>
      <c r="F49" s="1">
        <v>55</v>
      </c>
      <c r="G49" s="1">
        <v>40</v>
      </c>
      <c r="H49" s="1">
        <v>52</v>
      </c>
      <c r="I49" s="1">
        <v>0</v>
      </c>
      <c r="J49" s="1">
        <v>92</v>
      </c>
      <c r="K49" s="1">
        <v>311</v>
      </c>
      <c r="L49" s="1">
        <v>256</v>
      </c>
      <c r="M49" s="1">
        <v>302</v>
      </c>
      <c r="N49" s="1">
        <v>130</v>
      </c>
      <c r="O49" s="1">
        <v>432</v>
      </c>
    </row>
    <row r="50" spans="1:15">
      <c r="A50" t="s">
        <v>98</v>
      </c>
      <c r="B50" s="1">
        <v>382</v>
      </c>
      <c r="C50" s="1">
        <v>2</v>
      </c>
      <c r="D50" s="1">
        <v>384</v>
      </c>
      <c r="E50" s="1">
        <v>284</v>
      </c>
      <c r="F50" s="1">
        <v>106</v>
      </c>
      <c r="G50" s="1">
        <v>52</v>
      </c>
      <c r="H50" s="1">
        <v>51</v>
      </c>
      <c r="I50" s="1">
        <v>1</v>
      </c>
      <c r="J50" s="1">
        <v>104</v>
      </c>
      <c r="K50" s="1">
        <v>494</v>
      </c>
      <c r="L50" s="1">
        <v>388</v>
      </c>
      <c r="M50" s="1">
        <v>257</v>
      </c>
      <c r="N50" s="1">
        <v>139</v>
      </c>
      <c r="O50" s="1">
        <v>396</v>
      </c>
    </row>
    <row r="51" spans="1:15">
      <c r="A51" t="s">
        <v>101</v>
      </c>
      <c r="B51" s="1">
        <v>275</v>
      </c>
      <c r="C51" s="1">
        <v>8</v>
      </c>
      <c r="D51" s="1">
        <v>283</v>
      </c>
      <c r="E51" s="1">
        <v>250</v>
      </c>
      <c r="F51" s="1">
        <v>111</v>
      </c>
      <c r="G51" s="1">
        <v>51</v>
      </c>
      <c r="H51" s="1">
        <v>34</v>
      </c>
      <c r="I51" s="1">
        <v>0</v>
      </c>
      <c r="J51" s="1">
        <v>85</v>
      </c>
      <c r="K51" s="1">
        <v>446</v>
      </c>
      <c r="L51" s="1">
        <v>335</v>
      </c>
      <c r="M51" s="1">
        <v>158</v>
      </c>
      <c r="N51" s="1">
        <v>127</v>
      </c>
      <c r="O51" s="1">
        <v>285</v>
      </c>
    </row>
    <row r="52" spans="1:15">
      <c r="A52" t="s">
        <v>102</v>
      </c>
      <c r="B52" s="1">
        <v>359</v>
      </c>
      <c r="C52" s="1">
        <v>21</v>
      </c>
      <c r="D52" s="1">
        <v>380</v>
      </c>
      <c r="E52" s="1">
        <v>231</v>
      </c>
      <c r="F52" s="1">
        <v>88</v>
      </c>
      <c r="G52" s="1">
        <v>45</v>
      </c>
      <c r="H52" s="1">
        <v>31</v>
      </c>
      <c r="I52" s="1">
        <v>0</v>
      </c>
      <c r="J52" s="1">
        <v>76</v>
      </c>
      <c r="K52" s="1">
        <v>395</v>
      </c>
      <c r="L52" s="1">
        <v>307</v>
      </c>
      <c r="M52" s="1">
        <v>220</v>
      </c>
      <c r="N52" s="1">
        <v>116</v>
      </c>
      <c r="O52" s="1">
        <v>336</v>
      </c>
    </row>
    <row r="53" spans="1:15">
      <c r="A53" s="14" t="s">
        <v>54</v>
      </c>
      <c r="B53" s="15"/>
      <c r="C53" s="15"/>
      <c r="D53" s="15"/>
      <c r="E53" s="15"/>
      <c r="F53" s="15"/>
      <c r="G53" s="15"/>
      <c r="H53" s="15"/>
      <c r="I53" s="15"/>
      <c r="J53" s="15"/>
      <c r="K53" s="15"/>
      <c r="L53" s="15"/>
      <c r="M53" s="15"/>
      <c r="N53" s="15"/>
      <c r="O53" s="15"/>
    </row>
    <row r="54" spans="1:15">
      <c r="A54" s="14" t="s">
        <v>55</v>
      </c>
      <c r="B54" s="15"/>
      <c r="C54" s="15"/>
      <c r="D54" s="15"/>
      <c r="E54" s="15"/>
      <c r="F54" s="15"/>
      <c r="G54" s="15"/>
      <c r="H54" s="15"/>
      <c r="I54" s="15"/>
      <c r="J54" s="15"/>
      <c r="K54" s="15"/>
      <c r="L54" s="15"/>
      <c r="M54" s="15"/>
      <c r="N54" s="15"/>
      <c r="O54" s="15"/>
    </row>
    <row r="55" spans="1:15">
      <c r="A55" s="14" t="s">
        <v>87</v>
      </c>
      <c r="B55" s="15"/>
      <c r="C55" s="15"/>
      <c r="D55" s="15"/>
      <c r="E55" s="15"/>
      <c r="F55" s="15"/>
      <c r="G55" s="15"/>
      <c r="H55" s="15"/>
      <c r="I55" s="15"/>
      <c r="J55" s="15"/>
      <c r="K55" s="15"/>
      <c r="L55" s="15"/>
      <c r="M55" s="15"/>
      <c r="N55" s="15"/>
      <c r="O55" s="15"/>
    </row>
    <row r="56" spans="1:15">
      <c r="A56" s="14" t="s">
        <v>88</v>
      </c>
      <c r="B56" s="15"/>
      <c r="C56" s="15"/>
      <c r="D56" s="15"/>
      <c r="E56" s="15"/>
      <c r="F56" s="15"/>
      <c r="G56" s="15"/>
      <c r="H56" s="15"/>
      <c r="I56" s="15"/>
      <c r="J56" s="15"/>
      <c r="K56" s="15"/>
      <c r="L56" s="15"/>
      <c r="M56" s="15"/>
      <c r="N56" s="15"/>
      <c r="O56" s="15"/>
    </row>
    <row r="57" spans="1:15">
      <c r="A57" s="14" t="s">
        <v>89</v>
      </c>
      <c r="B57" s="15"/>
      <c r="C57" s="15"/>
      <c r="D57" s="15"/>
      <c r="E57" s="15"/>
      <c r="F57" s="15"/>
      <c r="G57" s="15"/>
      <c r="H57" s="15"/>
      <c r="I57" s="15"/>
      <c r="J57" s="15"/>
      <c r="K57" s="15"/>
      <c r="L57" s="15"/>
      <c r="M57" s="15"/>
      <c r="N57" s="15"/>
      <c r="O57" s="15"/>
    </row>
  </sheetData>
  <mergeCells count="5">
    <mergeCell ref="A53:O53"/>
    <mergeCell ref="A54:O54"/>
    <mergeCell ref="A55:O55"/>
    <mergeCell ref="A56:O56"/>
    <mergeCell ref="A57:O57"/>
  </mergeCells>
  <pageMargins left="0.7" right="0.7" top="0.75" bottom="0.75" header="0.3" footer="0.3"/>
  <drawing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E300-C7EE-4765-9CC0-C637B3C3A652}">
  <sheetPr codeName="Sheet230"/>
  <dimension ref="A1:B57"/>
  <sheetViews>
    <sheetView showGridLines="0" workbookViewId="0"/>
  </sheetViews>
  <sheetFormatPr defaultRowHeight="15"/>
  <cols>
    <col min="1" max="1" width="39.28515625" style="21" customWidth="1"/>
    <col min="2" max="2" width="23.85546875" style="23" customWidth="1"/>
    <col min="3" max="16384" width="9.140625" style="21"/>
  </cols>
  <sheetData>
    <row r="1" spans="1:2">
      <c r="A1" s="19" t="s">
        <v>449</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1" t="s">
        <v>406</v>
      </c>
      <c r="B39" s="23">
        <v>8</v>
      </c>
    </row>
    <row r="40" spans="1:2">
      <c r="A40" s="21" t="s">
        <v>409</v>
      </c>
      <c r="B40" s="23">
        <v>11</v>
      </c>
    </row>
    <row r="41" spans="1:2">
      <c r="A41" s="21" t="s">
        <v>412</v>
      </c>
      <c r="B41" s="23">
        <v>12</v>
      </c>
    </row>
    <row r="42" spans="1:2">
      <c r="A42" s="21" t="s">
        <v>415</v>
      </c>
      <c r="B42" s="23">
        <v>7</v>
      </c>
    </row>
    <row r="43" spans="1:2">
      <c r="A43" s="21" t="s">
        <v>418</v>
      </c>
      <c r="B43" s="23">
        <v>14</v>
      </c>
    </row>
    <row r="44" spans="1:2">
      <c r="A44" s="21" t="s">
        <v>421</v>
      </c>
      <c r="B44" s="23">
        <v>9</v>
      </c>
    </row>
    <row r="45" spans="1:2">
      <c r="A45" s="21" t="s">
        <v>424</v>
      </c>
      <c r="B45" s="23">
        <v>6</v>
      </c>
    </row>
    <row r="46" spans="1:2">
      <c r="A46" s="21" t="s">
        <v>427</v>
      </c>
      <c r="B46" s="23">
        <v>12</v>
      </c>
    </row>
    <row r="47" spans="1:2">
      <c r="A47" s="21" t="s">
        <v>430</v>
      </c>
      <c r="B47" s="23">
        <v>17</v>
      </c>
    </row>
    <row r="48" spans="1:2">
      <c r="A48" s="21" t="s">
        <v>433</v>
      </c>
      <c r="B48" s="23">
        <v>12</v>
      </c>
    </row>
    <row r="49" spans="1:2">
      <c r="A49" s="21" t="s">
        <v>436</v>
      </c>
      <c r="B49" s="23">
        <v>10</v>
      </c>
    </row>
    <row r="50" spans="1:2">
      <c r="A50" s="21" t="s">
        <v>439</v>
      </c>
      <c r="B50" s="23">
        <v>11</v>
      </c>
    </row>
    <row r="51" spans="1:2">
      <c r="A51" s="21" t="s">
        <v>442</v>
      </c>
      <c r="B51" s="23">
        <v>15</v>
      </c>
    </row>
    <row r="52" spans="1:2">
      <c r="A52" s="21" t="s">
        <v>445</v>
      </c>
      <c r="B52" s="23">
        <v>13</v>
      </c>
    </row>
    <row r="53" spans="1:2">
      <c r="A53" s="21" t="s">
        <v>448</v>
      </c>
      <c r="B53" s="23">
        <v>19</v>
      </c>
    </row>
    <row r="54" spans="1:2">
      <c r="A54" s="24" t="s">
        <v>60</v>
      </c>
      <c r="B54" s="25"/>
    </row>
    <row r="55" spans="1:2">
      <c r="A55" s="24" t="s">
        <v>61</v>
      </c>
      <c r="B55" s="25"/>
    </row>
    <row r="56" spans="1:2">
      <c r="A56" s="24" t="s">
        <v>62</v>
      </c>
      <c r="B56" s="25"/>
    </row>
    <row r="57" spans="1:2">
      <c r="A57" s="24" t="s">
        <v>63</v>
      </c>
      <c r="B57" s="25"/>
    </row>
  </sheetData>
  <mergeCells count="4">
    <mergeCell ref="A54:B54"/>
    <mergeCell ref="A55:B55"/>
    <mergeCell ref="A56:B56"/>
    <mergeCell ref="A57:B57"/>
  </mergeCells>
  <pageMargins left="0.7" right="0.7" top="0.75" bottom="0.75" header="0.3" footer="0.3"/>
  <drawing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AA811-A525-48F2-8CAA-2E932A993559}">
  <sheetPr codeName="Sheet231"/>
  <dimension ref="A1:O59"/>
  <sheetViews>
    <sheetView workbookViewId="0"/>
  </sheetViews>
  <sheetFormatPr defaultRowHeight="15"/>
  <cols>
    <col min="1" max="1" width="41.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450</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344</v>
      </c>
      <c r="B3" s="23">
        <v>180</v>
      </c>
      <c r="C3" s="23">
        <v>50</v>
      </c>
      <c r="D3" s="23">
        <v>230</v>
      </c>
      <c r="E3" s="23">
        <v>143</v>
      </c>
      <c r="F3" s="23">
        <v>90</v>
      </c>
      <c r="G3" s="23">
        <v>20</v>
      </c>
      <c r="H3" s="23">
        <v>95</v>
      </c>
      <c r="I3" s="23">
        <v>0</v>
      </c>
      <c r="J3" s="23">
        <v>115</v>
      </c>
      <c r="K3" s="23">
        <v>348</v>
      </c>
      <c r="L3" s="23">
        <v>258</v>
      </c>
      <c r="M3" s="23">
        <v>815</v>
      </c>
      <c r="N3" s="23">
        <v>285</v>
      </c>
      <c r="O3" s="23">
        <v>1100</v>
      </c>
    </row>
    <row r="4" spans="1:15">
      <c r="A4" s="21" t="s">
        <v>345</v>
      </c>
      <c r="B4" s="23">
        <v>436</v>
      </c>
      <c r="C4" s="23">
        <v>23</v>
      </c>
      <c r="D4" s="23">
        <v>459</v>
      </c>
      <c r="E4" s="23">
        <v>398</v>
      </c>
      <c r="F4" s="23">
        <v>258</v>
      </c>
      <c r="G4" s="23">
        <v>67</v>
      </c>
      <c r="H4" s="23">
        <v>90</v>
      </c>
      <c r="I4" s="23">
        <v>0</v>
      </c>
      <c r="J4" s="23">
        <v>157</v>
      </c>
      <c r="K4" s="23">
        <v>813</v>
      </c>
      <c r="L4" s="23">
        <v>555</v>
      </c>
      <c r="M4" s="23">
        <v>566</v>
      </c>
      <c r="N4" s="23">
        <v>312</v>
      </c>
      <c r="O4" s="23">
        <v>878</v>
      </c>
    </row>
    <row r="5" spans="1:15">
      <c r="A5" s="21" t="s">
        <v>346</v>
      </c>
      <c r="B5" s="23">
        <v>448</v>
      </c>
      <c r="C5" s="23">
        <v>34</v>
      </c>
      <c r="D5" s="23">
        <v>482</v>
      </c>
      <c r="E5" s="23">
        <v>512</v>
      </c>
      <c r="F5" s="23">
        <v>306</v>
      </c>
      <c r="G5" s="23">
        <v>88</v>
      </c>
      <c r="H5" s="23">
        <v>40</v>
      </c>
      <c r="I5" s="23">
        <v>6</v>
      </c>
      <c r="J5" s="23">
        <v>134</v>
      </c>
      <c r="K5" s="23">
        <v>952</v>
      </c>
      <c r="L5" s="23">
        <v>646</v>
      </c>
      <c r="M5" s="23">
        <v>265</v>
      </c>
      <c r="N5" s="23">
        <v>248</v>
      </c>
      <c r="O5" s="23">
        <v>513</v>
      </c>
    </row>
    <row r="6" spans="1:15">
      <c r="A6" s="21" t="s">
        <v>347</v>
      </c>
      <c r="B6" s="23">
        <v>374</v>
      </c>
      <c r="C6" s="23">
        <v>36</v>
      </c>
      <c r="D6" s="23">
        <v>410</v>
      </c>
      <c r="E6" s="23">
        <v>308</v>
      </c>
      <c r="F6" s="23">
        <v>151</v>
      </c>
      <c r="G6" s="23">
        <v>50</v>
      </c>
      <c r="H6" s="23">
        <v>69</v>
      </c>
      <c r="I6" s="23">
        <v>0</v>
      </c>
      <c r="J6" s="23">
        <v>119</v>
      </c>
      <c r="K6" s="23">
        <v>578</v>
      </c>
      <c r="L6" s="23">
        <v>427</v>
      </c>
      <c r="M6" s="23">
        <v>242</v>
      </c>
      <c r="N6" s="23">
        <v>254</v>
      </c>
      <c r="O6" s="23">
        <v>496</v>
      </c>
    </row>
    <row r="7" spans="1:15">
      <c r="A7" s="21" t="s">
        <v>348</v>
      </c>
      <c r="B7" s="23">
        <v>527</v>
      </c>
      <c r="C7" s="23">
        <v>26</v>
      </c>
      <c r="D7" s="23">
        <v>553</v>
      </c>
      <c r="E7" s="23">
        <v>386</v>
      </c>
      <c r="F7" s="23">
        <v>180</v>
      </c>
      <c r="G7" s="23">
        <v>68</v>
      </c>
      <c r="H7" s="23">
        <v>116</v>
      </c>
      <c r="I7" s="23">
        <v>0</v>
      </c>
      <c r="J7" s="23">
        <v>184</v>
      </c>
      <c r="K7" s="23">
        <v>750</v>
      </c>
      <c r="L7" s="23">
        <v>570</v>
      </c>
      <c r="M7" s="23">
        <v>245</v>
      </c>
      <c r="N7" s="23">
        <v>297</v>
      </c>
      <c r="O7" s="23">
        <v>542</v>
      </c>
    </row>
    <row r="8" spans="1:15">
      <c r="A8" s="21" t="s">
        <v>349</v>
      </c>
      <c r="B8" s="23">
        <v>650</v>
      </c>
      <c r="C8" s="23">
        <v>57</v>
      </c>
      <c r="D8" s="23">
        <v>707</v>
      </c>
      <c r="E8" s="23">
        <v>349</v>
      </c>
      <c r="F8" s="23">
        <v>176</v>
      </c>
      <c r="G8" s="23">
        <v>69</v>
      </c>
      <c r="H8" s="23">
        <v>135</v>
      </c>
      <c r="I8" s="23">
        <v>0</v>
      </c>
      <c r="J8" s="23">
        <v>204</v>
      </c>
      <c r="K8" s="23">
        <v>729</v>
      </c>
      <c r="L8" s="23">
        <v>553</v>
      </c>
      <c r="M8" s="23">
        <v>398</v>
      </c>
      <c r="N8" s="23">
        <v>332</v>
      </c>
      <c r="O8" s="23">
        <v>730</v>
      </c>
    </row>
    <row r="9" spans="1:15">
      <c r="A9" s="21" t="s">
        <v>350</v>
      </c>
      <c r="B9" s="23">
        <v>507</v>
      </c>
      <c r="C9" s="23">
        <v>43</v>
      </c>
      <c r="D9" s="23">
        <v>550</v>
      </c>
      <c r="E9" s="23">
        <v>325</v>
      </c>
      <c r="F9" s="23">
        <v>270</v>
      </c>
      <c r="G9" s="23">
        <v>62</v>
      </c>
      <c r="H9" s="23">
        <v>51</v>
      </c>
      <c r="I9" s="23">
        <v>0</v>
      </c>
      <c r="J9" s="23">
        <v>113</v>
      </c>
      <c r="K9" s="23">
        <v>708</v>
      </c>
      <c r="L9" s="23">
        <v>438</v>
      </c>
      <c r="M9" s="23">
        <v>340</v>
      </c>
      <c r="N9" s="23">
        <v>336</v>
      </c>
      <c r="O9" s="23">
        <v>676</v>
      </c>
    </row>
    <row r="10" spans="1:15">
      <c r="A10" s="21" t="s">
        <v>351</v>
      </c>
      <c r="B10" s="23">
        <v>484</v>
      </c>
      <c r="C10" s="23">
        <v>37</v>
      </c>
      <c r="D10" s="23">
        <v>521</v>
      </c>
      <c r="E10" s="23">
        <v>201</v>
      </c>
      <c r="F10" s="23">
        <v>218</v>
      </c>
      <c r="G10" s="23">
        <v>58</v>
      </c>
      <c r="H10" s="23">
        <v>69</v>
      </c>
      <c r="I10" s="23">
        <v>0</v>
      </c>
      <c r="J10" s="23">
        <v>127</v>
      </c>
      <c r="K10" s="23">
        <v>546</v>
      </c>
      <c r="L10" s="23">
        <v>328</v>
      </c>
      <c r="M10" s="23">
        <v>450</v>
      </c>
      <c r="N10" s="23">
        <v>332</v>
      </c>
      <c r="O10" s="23">
        <v>782</v>
      </c>
    </row>
    <row r="11" spans="1:15">
      <c r="A11" s="21" t="s">
        <v>352</v>
      </c>
      <c r="B11" s="23">
        <v>432</v>
      </c>
      <c r="C11" s="23">
        <v>45</v>
      </c>
      <c r="D11" s="23">
        <v>477</v>
      </c>
      <c r="E11" s="23">
        <v>406</v>
      </c>
      <c r="F11" s="23">
        <v>345</v>
      </c>
      <c r="G11" s="23">
        <v>93</v>
      </c>
      <c r="H11" s="23">
        <v>79</v>
      </c>
      <c r="I11" s="23">
        <v>6</v>
      </c>
      <c r="J11" s="23">
        <v>178</v>
      </c>
      <c r="K11" s="23">
        <v>929</v>
      </c>
      <c r="L11" s="23">
        <v>584</v>
      </c>
      <c r="M11" s="23">
        <v>335</v>
      </c>
      <c r="N11" s="23">
        <v>167</v>
      </c>
      <c r="O11" s="23">
        <v>502</v>
      </c>
    </row>
    <row r="12" spans="1:15">
      <c r="A12" s="21" t="s">
        <v>353</v>
      </c>
      <c r="B12" s="23">
        <v>457</v>
      </c>
      <c r="C12" s="23">
        <v>61</v>
      </c>
      <c r="D12" s="23">
        <v>518</v>
      </c>
      <c r="E12" s="23">
        <v>243</v>
      </c>
      <c r="F12" s="23">
        <v>333</v>
      </c>
      <c r="G12" s="23">
        <v>86</v>
      </c>
      <c r="H12" s="23">
        <v>114</v>
      </c>
      <c r="I12" s="23">
        <v>1</v>
      </c>
      <c r="J12" s="23">
        <v>201</v>
      </c>
      <c r="K12" s="23">
        <v>777</v>
      </c>
      <c r="L12" s="23">
        <v>444</v>
      </c>
      <c r="M12" s="23">
        <v>278</v>
      </c>
      <c r="N12" s="23">
        <v>164</v>
      </c>
      <c r="O12" s="23">
        <v>442</v>
      </c>
    </row>
    <row r="13" spans="1:15">
      <c r="A13" s="21" t="s">
        <v>354</v>
      </c>
      <c r="B13" s="23">
        <v>457</v>
      </c>
      <c r="C13" s="23">
        <v>63</v>
      </c>
      <c r="D13" s="23">
        <v>520</v>
      </c>
      <c r="E13" s="23">
        <v>225</v>
      </c>
      <c r="F13" s="23">
        <v>227</v>
      </c>
      <c r="G13" s="23">
        <v>77</v>
      </c>
      <c r="H13" s="23">
        <v>108</v>
      </c>
      <c r="I13" s="23">
        <v>0</v>
      </c>
      <c r="J13" s="23">
        <v>185</v>
      </c>
      <c r="K13" s="23">
        <v>637</v>
      </c>
      <c r="L13" s="23">
        <v>410</v>
      </c>
      <c r="M13" s="23">
        <v>382</v>
      </c>
      <c r="N13" s="23">
        <v>147</v>
      </c>
      <c r="O13" s="23">
        <v>529</v>
      </c>
    </row>
    <row r="14" spans="1:15">
      <c r="A14" s="21" t="s">
        <v>355</v>
      </c>
      <c r="B14" s="23">
        <v>396</v>
      </c>
      <c r="C14" s="23">
        <v>114</v>
      </c>
      <c r="D14" s="23">
        <v>510</v>
      </c>
      <c r="E14" s="23">
        <v>109</v>
      </c>
      <c r="F14" s="23">
        <v>120</v>
      </c>
      <c r="G14" s="23">
        <v>29</v>
      </c>
      <c r="H14" s="23">
        <v>67</v>
      </c>
      <c r="I14" s="23">
        <v>0</v>
      </c>
      <c r="J14" s="23">
        <v>96</v>
      </c>
      <c r="K14" s="23">
        <v>325</v>
      </c>
      <c r="L14" s="23">
        <v>205</v>
      </c>
      <c r="M14" s="23">
        <v>656</v>
      </c>
      <c r="N14" s="23">
        <v>143</v>
      </c>
      <c r="O14" s="23">
        <v>799</v>
      </c>
    </row>
    <row r="15" spans="1:15">
      <c r="A15" s="21" t="s">
        <v>356</v>
      </c>
      <c r="B15" s="23">
        <v>142</v>
      </c>
      <c r="C15" s="23">
        <v>56</v>
      </c>
      <c r="D15" s="23">
        <v>198</v>
      </c>
      <c r="E15" s="23">
        <v>0</v>
      </c>
      <c r="F15" s="23">
        <v>0</v>
      </c>
      <c r="G15" s="23">
        <v>0</v>
      </c>
      <c r="H15" s="23">
        <v>0</v>
      </c>
      <c r="I15" s="23">
        <v>0</v>
      </c>
      <c r="J15" s="23">
        <v>0</v>
      </c>
      <c r="K15" s="23">
        <v>0</v>
      </c>
      <c r="L15" s="23">
        <v>0</v>
      </c>
      <c r="M15" s="23">
        <v>848</v>
      </c>
      <c r="N15" s="23">
        <v>149</v>
      </c>
      <c r="O15" s="23">
        <v>997</v>
      </c>
    </row>
    <row r="16" spans="1:15">
      <c r="A16" s="21" t="s">
        <v>357</v>
      </c>
      <c r="B16" s="23">
        <v>149</v>
      </c>
      <c r="C16" s="23">
        <v>74</v>
      </c>
      <c r="D16" s="23">
        <v>223</v>
      </c>
      <c r="E16" s="23">
        <v>18</v>
      </c>
      <c r="F16" s="23">
        <v>0</v>
      </c>
      <c r="G16" s="23">
        <v>4</v>
      </c>
      <c r="H16" s="23">
        <v>0</v>
      </c>
      <c r="I16" s="23">
        <v>2</v>
      </c>
      <c r="J16" s="23">
        <v>6</v>
      </c>
      <c r="K16" s="23">
        <v>24</v>
      </c>
      <c r="L16" s="23">
        <v>24</v>
      </c>
      <c r="M16" s="23">
        <v>1035</v>
      </c>
      <c r="N16" s="23">
        <v>163</v>
      </c>
      <c r="O16" s="23">
        <v>1198</v>
      </c>
    </row>
    <row r="17" spans="1:15">
      <c r="A17" s="21" t="s">
        <v>358</v>
      </c>
      <c r="B17" s="23">
        <v>113</v>
      </c>
      <c r="C17" s="23">
        <v>51</v>
      </c>
      <c r="D17" s="23">
        <v>164</v>
      </c>
      <c r="E17" s="23">
        <v>7</v>
      </c>
      <c r="F17" s="23">
        <v>0</v>
      </c>
      <c r="G17" s="23">
        <v>4</v>
      </c>
      <c r="H17" s="23">
        <v>0</v>
      </c>
      <c r="I17" s="23">
        <v>0</v>
      </c>
      <c r="J17" s="23">
        <v>4</v>
      </c>
      <c r="K17" s="23">
        <v>11</v>
      </c>
      <c r="L17" s="23">
        <v>11</v>
      </c>
      <c r="M17" s="23">
        <v>1179</v>
      </c>
      <c r="N17" s="23">
        <v>172</v>
      </c>
      <c r="O17" s="23">
        <v>1351</v>
      </c>
    </row>
    <row r="18" spans="1:15">
      <c r="A18" s="21" t="s">
        <v>359</v>
      </c>
      <c r="B18" s="23">
        <v>87</v>
      </c>
      <c r="C18" s="23">
        <v>10</v>
      </c>
      <c r="D18" s="23">
        <v>97</v>
      </c>
      <c r="E18" s="23">
        <v>31</v>
      </c>
      <c r="F18" s="23">
        <v>5</v>
      </c>
      <c r="G18" s="23">
        <v>8</v>
      </c>
      <c r="H18" s="23">
        <v>0</v>
      </c>
      <c r="I18" s="23">
        <v>0</v>
      </c>
      <c r="J18" s="23">
        <v>8</v>
      </c>
      <c r="K18" s="23">
        <v>44</v>
      </c>
      <c r="L18" s="23">
        <v>39</v>
      </c>
      <c r="M18" s="23">
        <v>1227</v>
      </c>
      <c r="N18" s="23">
        <v>177</v>
      </c>
      <c r="O18" s="23">
        <v>1404</v>
      </c>
    </row>
    <row r="19" spans="1:15">
      <c r="A19" s="21" t="s">
        <v>360</v>
      </c>
      <c r="B19" s="23">
        <v>105</v>
      </c>
      <c r="C19" s="23">
        <v>3</v>
      </c>
      <c r="D19" s="23">
        <v>108</v>
      </c>
      <c r="E19" s="23">
        <v>173</v>
      </c>
      <c r="F19" s="23">
        <v>125</v>
      </c>
      <c r="G19" s="23">
        <v>76</v>
      </c>
      <c r="H19" s="23">
        <v>0</v>
      </c>
      <c r="I19" s="23">
        <v>0</v>
      </c>
      <c r="J19" s="23">
        <v>76</v>
      </c>
      <c r="K19" s="23">
        <v>374</v>
      </c>
      <c r="L19" s="23">
        <v>249</v>
      </c>
      <c r="M19" s="23">
        <v>958</v>
      </c>
      <c r="N19" s="23">
        <v>182</v>
      </c>
      <c r="O19" s="23">
        <v>1140</v>
      </c>
    </row>
    <row r="20" spans="1:15">
      <c r="A20" s="21" t="s">
        <v>361</v>
      </c>
      <c r="B20" s="23">
        <v>60</v>
      </c>
      <c r="C20" s="23">
        <v>3</v>
      </c>
      <c r="D20" s="23">
        <v>63</v>
      </c>
      <c r="E20" s="23">
        <v>161</v>
      </c>
      <c r="F20" s="23">
        <v>182</v>
      </c>
      <c r="G20" s="23">
        <v>32</v>
      </c>
      <c r="H20" s="23">
        <v>0</v>
      </c>
      <c r="I20" s="23">
        <v>0</v>
      </c>
      <c r="J20" s="23">
        <v>32</v>
      </c>
      <c r="K20" s="23">
        <v>375</v>
      </c>
      <c r="L20" s="23">
        <v>193</v>
      </c>
      <c r="M20" s="23">
        <v>737</v>
      </c>
      <c r="N20" s="23">
        <v>95</v>
      </c>
      <c r="O20" s="23">
        <v>832</v>
      </c>
    </row>
    <row r="21" spans="1:15">
      <c r="A21" s="21" t="s">
        <v>362</v>
      </c>
      <c r="B21" s="23">
        <v>65</v>
      </c>
      <c r="C21" s="23">
        <v>13</v>
      </c>
      <c r="D21" s="23">
        <v>78</v>
      </c>
      <c r="E21" s="23">
        <v>143</v>
      </c>
      <c r="F21" s="23">
        <v>227</v>
      </c>
      <c r="G21" s="23">
        <v>23</v>
      </c>
      <c r="H21" s="23">
        <v>0</v>
      </c>
      <c r="I21" s="23">
        <v>0</v>
      </c>
      <c r="J21" s="23">
        <v>23</v>
      </c>
      <c r="K21" s="23">
        <v>393</v>
      </c>
      <c r="L21" s="23">
        <v>166</v>
      </c>
      <c r="M21" s="23">
        <v>445</v>
      </c>
      <c r="N21" s="23">
        <v>91</v>
      </c>
      <c r="O21" s="23">
        <v>536</v>
      </c>
    </row>
    <row r="22" spans="1:15">
      <c r="A22" s="21" t="s">
        <v>363</v>
      </c>
      <c r="B22" s="23">
        <v>68</v>
      </c>
      <c r="C22" s="23">
        <v>46</v>
      </c>
      <c r="D22" s="23">
        <v>114</v>
      </c>
      <c r="E22" s="23">
        <v>181</v>
      </c>
      <c r="F22" s="23">
        <v>138</v>
      </c>
      <c r="G22" s="23">
        <v>37</v>
      </c>
      <c r="H22" s="23">
        <v>0</v>
      </c>
      <c r="I22" s="23">
        <v>0</v>
      </c>
      <c r="J22" s="23">
        <v>37</v>
      </c>
      <c r="K22" s="23">
        <v>356</v>
      </c>
      <c r="L22" s="23">
        <v>218</v>
      </c>
      <c r="M22" s="23">
        <v>317</v>
      </c>
      <c r="N22" s="23">
        <v>37</v>
      </c>
      <c r="O22" s="23">
        <v>354</v>
      </c>
    </row>
    <row r="23" spans="1:15">
      <c r="A23" s="21" t="s">
        <v>364</v>
      </c>
      <c r="B23" s="23">
        <v>69</v>
      </c>
      <c r="C23" s="23">
        <v>24</v>
      </c>
      <c r="D23" s="23">
        <v>93</v>
      </c>
      <c r="E23" s="23">
        <v>224</v>
      </c>
      <c r="F23" s="23">
        <v>98</v>
      </c>
      <c r="G23" s="23">
        <v>30</v>
      </c>
      <c r="H23" s="23">
        <v>0</v>
      </c>
      <c r="I23" s="23">
        <v>0</v>
      </c>
      <c r="J23" s="23">
        <v>30</v>
      </c>
      <c r="K23" s="23">
        <v>352</v>
      </c>
      <c r="L23" s="23">
        <v>254</v>
      </c>
      <c r="M23" s="23">
        <v>162</v>
      </c>
      <c r="N23" s="23">
        <v>19</v>
      </c>
      <c r="O23" s="23">
        <v>181</v>
      </c>
    </row>
    <row r="24" spans="1:15">
      <c r="A24" s="21" t="s">
        <v>365</v>
      </c>
      <c r="B24" s="23">
        <v>85</v>
      </c>
      <c r="C24" s="23">
        <v>6</v>
      </c>
      <c r="D24" s="23">
        <v>91</v>
      </c>
      <c r="E24" s="23">
        <v>168</v>
      </c>
      <c r="F24" s="23">
        <v>83</v>
      </c>
      <c r="G24" s="23">
        <v>30</v>
      </c>
      <c r="H24" s="23">
        <v>0</v>
      </c>
      <c r="I24" s="23">
        <v>0</v>
      </c>
      <c r="J24" s="23">
        <v>30</v>
      </c>
      <c r="K24" s="23">
        <v>281</v>
      </c>
      <c r="L24" s="23">
        <v>198</v>
      </c>
      <c r="M24" s="23">
        <v>33</v>
      </c>
      <c r="N24" s="23">
        <v>22</v>
      </c>
      <c r="O24" s="23">
        <v>55</v>
      </c>
    </row>
    <row r="25" spans="1:15">
      <c r="A25" s="21" t="s">
        <v>366</v>
      </c>
      <c r="B25" s="23">
        <v>49</v>
      </c>
      <c r="C25" s="23">
        <v>0</v>
      </c>
      <c r="D25" s="23">
        <v>49</v>
      </c>
      <c r="E25" s="23">
        <v>96</v>
      </c>
      <c r="F25" s="23">
        <v>24</v>
      </c>
      <c r="G25" s="23">
        <v>16</v>
      </c>
      <c r="H25" s="23">
        <v>0</v>
      </c>
      <c r="I25" s="23">
        <v>0</v>
      </c>
      <c r="J25" s="23">
        <v>16</v>
      </c>
      <c r="K25" s="23">
        <v>136</v>
      </c>
      <c r="L25" s="23">
        <v>112</v>
      </c>
      <c r="M25" s="23">
        <v>4</v>
      </c>
      <c r="N25" s="23">
        <v>20</v>
      </c>
      <c r="O25" s="23">
        <v>24</v>
      </c>
    </row>
    <row r="26" spans="1:15">
      <c r="A26" s="21" t="s">
        <v>367</v>
      </c>
      <c r="B26" s="23">
        <v>65</v>
      </c>
      <c r="C26" s="23">
        <v>0</v>
      </c>
      <c r="D26" s="23">
        <v>65</v>
      </c>
      <c r="E26" s="23">
        <v>67</v>
      </c>
      <c r="F26" s="23">
        <v>16</v>
      </c>
      <c r="G26" s="23">
        <v>15</v>
      </c>
      <c r="H26" s="23">
        <v>0</v>
      </c>
      <c r="I26" s="23">
        <v>0</v>
      </c>
      <c r="J26" s="23">
        <v>15</v>
      </c>
      <c r="K26" s="23">
        <v>98</v>
      </c>
      <c r="L26" s="23">
        <v>82</v>
      </c>
      <c r="M26" s="23">
        <v>8</v>
      </c>
      <c r="N26" s="23">
        <v>9</v>
      </c>
      <c r="O26" s="23">
        <v>17</v>
      </c>
    </row>
    <row r="27" spans="1:15">
      <c r="A27" s="21" t="s">
        <v>370</v>
      </c>
      <c r="B27" s="23">
        <v>58</v>
      </c>
      <c r="C27" s="23">
        <v>7</v>
      </c>
      <c r="D27" s="23">
        <v>65</v>
      </c>
      <c r="E27" s="23">
        <v>43</v>
      </c>
      <c r="F27" s="23">
        <v>19</v>
      </c>
      <c r="G27" s="23">
        <v>12</v>
      </c>
      <c r="H27" s="23">
        <v>0</v>
      </c>
      <c r="I27" s="23">
        <v>0</v>
      </c>
      <c r="J27" s="23">
        <v>12</v>
      </c>
      <c r="K27" s="23">
        <v>74</v>
      </c>
      <c r="L27" s="23">
        <v>55</v>
      </c>
      <c r="M27" s="23">
        <v>23</v>
      </c>
      <c r="N27" s="23">
        <v>10</v>
      </c>
      <c r="O27" s="23">
        <v>33</v>
      </c>
    </row>
    <row r="28" spans="1:15">
      <c r="A28" s="21" t="s">
        <v>373</v>
      </c>
      <c r="B28" s="23">
        <v>70</v>
      </c>
      <c r="C28" s="23">
        <v>2</v>
      </c>
      <c r="D28" s="23">
        <v>72</v>
      </c>
      <c r="E28" s="23">
        <v>67</v>
      </c>
      <c r="F28" s="23">
        <v>30</v>
      </c>
      <c r="G28" s="23">
        <v>14</v>
      </c>
      <c r="H28" s="23">
        <v>0</v>
      </c>
      <c r="I28" s="23">
        <v>0</v>
      </c>
      <c r="J28" s="23">
        <v>14</v>
      </c>
      <c r="K28" s="23">
        <v>111</v>
      </c>
      <c r="L28" s="23">
        <v>81</v>
      </c>
      <c r="M28" s="23">
        <v>7</v>
      </c>
      <c r="N28" s="23">
        <v>10</v>
      </c>
      <c r="O28" s="23">
        <v>17</v>
      </c>
    </row>
    <row r="29" spans="1:15">
      <c r="A29" s="21" t="s">
        <v>376</v>
      </c>
      <c r="B29" s="23">
        <v>69</v>
      </c>
      <c r="C29" s="23">
        <v>1</v>
      </c>
      <c r="D29" s="23">
        <v>70</v>
      </c>
      <c r="E29" s="23">
        <v>108</v>
      </c>
      <c r="F29" s="23">
        <v>20</v>
      </c>
      <c r="G29" s="23">
        <v>20</v>
      </c>
      <c r="H29" s="23">
        <v>0</v>
      </c>
      <c r="I29" s="23">
        <v>1</v>
      </c>
      <c r="J29" s="23">
        <v>21</v>
      </c>
      <c r="K29" s="23">
        <v>149</v>
      </c>
      <c r="L29" s="23">
        <v>129</v>
      </c>
      <c r="M29" s="23">
        <v>34</v>
      </c>
      <c r="N29" s="23">
        <v>16</v>
      </c>
      <c r="O29" s="23">
        <v>50</v>
      </c>
    </row>
    <row r="30" spans="1:15">
      <c r="A30" s="21" t="s">
        <v>379</v>
      </c>
      <c r="B30" s="23">
        <v>88</v>
      </c>
      <c r="C30" s="23">
        <v>1</v>
      </c>
      <c r="D30" s="23">
        <v>89</v>
      </c>
      <c r="E30" s="23">
        <v>69</v>
      </c>
      <c r="F30" s="23">
        <v>58</v>
      </c>
      <c r="G30" s="23">
        <v>15</v>
      </c>
      <c r="H30" s="23">
        <v>0</v>
      </c>
      <c r="I30" s="23">
        <v>0</v>
      </c>
      <c r="J30" s="23">
        <v>15</v>
      </c>
      <c r="K30" s="23">
        <v>142</v>
      </c>
      <c r="L30" s="23">
        <v>84</v>
      </c>
      <c r="M30" s="23">
        <v>19</v>
      </c>
      <c r="N30" s="23">
        <v>13</v>
      </c>
      <c r="O30" s="23">
        <v>32</v>
      </c>
    </row>
    <row r="31" spans="1:15">
      <c r="A31" s="21" t="s">
        <v>382</v>
      </c>
      <c r="B31" s="23">
        <v>50</v>
      </c>
      <c r="C31" s="23">
        <v>2</v>
      </c>
      <c r="D31" s="23">
        <v>52</v>
      </c>
      <c r="E31" s="23">
        <v>54</v>
      </c>
      <c r="F31" s="23">
        <v>24</v>
      </c>
      <c r="G31" s="23">
        <v>14</v>
      </c>
      <c r="H31" s="23">
        <v>0</v>
      </c>
      <c r="I31" s="23">
        <v>0</v>
      </c>
      <c r="J31" s="23">
        <v>14</v>
      </c>
      <c r="K31" s="23">
        <v>92</v>
      </c>
      <c r="L31" s="23">
        <v>68</v>
      </c>
      <c r="M31" s="23">
        <v>11</v>
      </c>
      <c r="N31" s="23">
        <v>7</v>
      </c>
      <c r="O31" s="23">
        <v>18</v>
      </c>
    </row>
    <row r="32" spans="1:15">
      <c r="A32" s="21" t="s">
        <v>385</v>
      </c>
      <c r="B32" s="23">
        <v>859</v>
      </c>
      <c r="C32" s="23">
        <v>3</v>
      </c>
      <c r="D32" s="23">
        <v>862</v>
      </c>
      <c r="E32" s="23">
        <v>32</v>
      </c>
      <c r="F32" s="23">
        <v>38</v>
      </c>
      <c r="G32" s="23">
        <v>9</v>
      </c>
      <c r="H32" s="23">
        <v>0</v>
      </c>
      <c r="I32" s="23">
        <v>0</v>
      </c>
      <c r="J32" s="23">
        <v>9</v>
      </c>
      <c r="K32" s="23">
        <v>79</v>
      </c>
      <c r="L32" s="23">
        <v>41</v>
      </c>
      <c r="M32" s="23">
        <v>5</v>
      </c>
      <c r="N32" s="23">
        <v>8</v>
      </c>
      <c r="O32" s="23">
        <v>13</v>
      </c>
    </row>
    <row r="33" spans="1:15">
      <c r="A33" s="21" t="s">
        <v>388</v>
      </c>
      <c r="B33" s="23">
        <v>115</v>
      </c>
      <c r="C33" s="23">
        <v>4</v>
      </c>
      <c r="D33" s="23">
        <v>119</v>
      </c>
      <c r="E33" s="23">
        <v>71</v>
      </c>
      <c r="F33" s="23">
        <v>70</v>
      </c>
      <c r="G33" s="23">
        <v>29</v>
      </c>
      <c r="H33" s="23">
        <v>0</v>
      </c>
      <c r="I33" s="23">
        <v>0</v>
      </c>
      <c r="J33" s="23">
        <v>29</v>
      </c>
      <c r="K33" s="23">
        <v>170</v>
      </c>
      <c r="L33" s="23">
        <v>100</v>
      </c>
      <c r="M33" s="23">
        <v>5</v>
      </c>
      <c r="N33" s="23">
        <v>5</v>
      </c>
      <c r="O33" s="23">
        <v>10</v>
      </c>
    </row>
    <row r="34" spans="1:15">
      <c r="A34" s="21" t="s">
        <v>391</v>
      </c>
      <c r="B34" s="23">
        <v>69</v>
      </c>
      <c r="C34" s="23">
        <v>3</v>
      </c>
      <c r="D34" s="23">
        <v>72</v>
      </c>
      <c r="E34" s="23">
        <v>34</v>
      </c>
      <c r="F34" s="23">
        <v>28</v>
      </c>
      <c r="G34" s="23">
        <v>15</v>
      </c>
      <c r="H34" s="23">
        <v>194</v>
      </c>
      <c r="I34" s="23">
        <v>0</v>
      </c>
      <c r="J34" s="23">
        <v>209</v>
      </c>
      <c r="K34" s="23">
        <v>271</v>
      </c>
      <c r="L34" s="23">
        <v>243</v>
      </c>
      <c r="M34" s="23">
        <v>25</v>
      </c>
      <c r="N34" s="23">
        <v>9</v>
      </c>
      <c r="O34" s="23">
        <v>34</v>
      </c>
    </row>
    <row r="35" spans="1:15">
      <c r="A35" s="21" t="s">
        <v>394</v>
      </c>
      <c r="B35" s="23">
        <v>61</v>
      </c>
      <c r="C35" s="23">
        <v>3</v>
      </c>
      <c r="D35" s="23">
        <v>64</v>
      </c>
      <c r="E35" s="23">
        <v>47</v>
      </c>
      <c r="F35" s="23">
        <v>37</v>
      </c>
      <c r="G35" s="23">
        <v>11</v>
      </c>
      <c r="H35" s="23">
        <v>0</v>
      </c>
      <c r="I35" s="23">
        <v>0</v>
      </c>
      <c r="J35" s="23">
        <v>11</v>
      </c>
      <c r="K35" s="23">
        <v>95</v>
      </c>
      <c r="L35" s="23">
        <v>58</v>
      </c>
      <c r="M35" s="23">
        <v>21</v>
      </c>
      <c r="N35" s="23">
        <v>8</v>
      </c>
      <c r="O35" s="23">
        <v>29</v>
      </c>
    </row>
    <row r="36" spans="1:15">
      <c r="A36" s="21" t="s">
        <v>397</v>
      </c>
      <c r="B36" s="23">
        <v>41</v>
      </c>
      <c r="C36" s="23">
        <v>0</v>
      </c>
      <c r="D36" s="23">
        <v>41</v>
      </c>
      <c r="E36" s="23">
        <v>36</v>
      </c>
      <c r="F36" s="23">
        <v>28</v>
      </c>
      <c r="G36" s="23">
        <v>8</v>
      </c>
      <c r="H36" s="23">
        <v>0</v>
      </c>
      <c r="I36" s="23">
        <v>6</v>
      </c>
      <c r="J36" s="23">
        <v>14</v>
      </c>
      <c r="K36" s="23">
        <v>78</v>
      </c>
      <c r="L36" s="23">
        <v>50</v>
      </c>
      <c r="M36" s="23">
        <v>6</v>
      </c>
      <c r="N36" s="23">
        <v>7</v>
      </c>
      <c r="O36" s="23">
        <v>13</v>
      </c>
    </row>
    <row r="37" spans="1:15">
      <c r="A37" s="21" t="s">
        <v>400</v>
      </c>
      <c r="B37" s="23">
        <v>74</v>
      </c>
      <c r="C37" s="23">
        <v>0</v>
      </c>
      <c r="D37" s="23">
        <v>74</v>
      </c>
      <c r="E37" s="23">
        <v>57</v>
      </c>
      <c r="F37" s="23">
        <v>43</v>
      </c>
      <c r="G37" s="23">
        <v>34</v>
      </c>
      <c r="H37" s="23">
        <v>0</v>
      </c>
      <c r="I37" s="23">
        <v>0</v>
      </c>
      <c r="J37" s="23">
        <v>34</v>
      </c>
      <c r="K37" s="23">
        <v>134</v>
      </c>
      <c r="L37" s="23">
        <v>91</v>
      </c>
      <c r="M37" s="23">
        <v>11</v>
      </c>
      <c r="N37" s="23">
        <v>8</v>
      </c>
      <c r="O37" s="23">
        <v>19</v>
      </c>
    </row>
    <row r="38" spans="1:15">
      <c r="A38" s="21" t="s">
        <v>403</v>
      </c>
      <c r="B38" s="23">
        <v>61</v>
      </c>
      <c r="C38" s="23">
        <v>4</v>
      </c>
      <c r="D38" s="23">
        <v>65</v>
      </c>
      <c r="E38" s="23">
        <v>34</v>
      </c>
      <c r="F38" s="23">
        <v>36</v>
      </c>
      <c r="G38" s="23">
        <v>24</v>
      </c>
      <c r="H38" s="23">
        <v>0</v>
      </c>
      <c r="I38" s="23">
        <v>0</v>
      </c>
      <c r="J38" s="23">
        <v>24</v>
      </c>
      <c r="K38" s="23">
        <v>94</v>
      </c>
      <c r="L38" s="23">
        <v>58</v>
      </c>
      <c r="M38" s="23">
        <v>7</v>
      </c>
      <c r="N38" s="23">
        <v>8</v>
      </c>
      <c r="O38" s="23">
        <v>15</v>
      </c>
    </row>
    <row r="39" spans="1:15">
      <c r="A39" s="21" t="s">
        <v>406</v>
      </c>
      <c r="B39" s="23">
        <v>77</v>
      </c>
      <c r="C39" s="23">
        <v>10</v>
      </c>
      <c r="D39" s="23">
        <v>87</v>
      </c>
      <c r="E39" s="23">
        <v>32</v>
      </c>
      <c r="F39" s="23">
        <v>29</v>
      </c>
      <c r="G39" s="23">
        <v>12</v>
      </c>
      <c r="H39" s="23">
        <v>0</v>
      </c>
      <c r="I39" s="23">
        <v>0</v>
      </c>
      <c r="J39" s="23">
        <v>12</v>
      </c>
      <c r="K39" s="23">
        <v>73</v>
      </c>
      <c r="L39" s="23">
        <v>44</v>
      </c>
      <c r="M39" s="23">
        <v>48</v>
      </c>
      <c r="N39" s="23">
        <v>5</v>
      </c>
      <c r="O39" s="23">
        <v>53</v>
      </c>
    </row>
    <row r="40" spans="1:15">
      <c r="A40" s="21" t="s">
        <v>409</v>
      </c>
      <c r="B40" s="23">
        <v>92</v>
      </c>
      <c r="C40" s="23">
        <v>1</v>
      </c>
      <c r="D40" s="23">
        <v>93</v>
      </c>
      <c r="E40" s="23">
        <v>46</v>
      </c>
      <c r="F40" s="23">
        <v>61</v>
      </c>
      <c r="G40" s="23">
        <v>17</v>
      </c>
      <c r="H40" s="23">
        <v>0</v>
      </c>
      <c r="I40" s="23">
        <v>0</v>
      </c>
      <c r="J40" s="23">
        <v>17</v>
      </c>
      <c r="K40" s="23">
        <v>124</v>
      </c>
      <c r="L40" s="23">
        <v>63</v>
      </c>
      <c r="M40" s="23">
        <v>33</v>
      </c>
      <c r="N40" s="23">
        <v>5</v>
      </c>
      <c r="O40" s="23">
        <v>38</v>
      </c>
    </row>
    <row r="41" spans="1:15">
      <c r="A41" s="21" t="s">
        <v>412</v>
      </c>
      <c r="B41" s="23">
        <v>100</v>
      </c>
      <c r="C41" s="23">
        <v>7</v>
      </c>
      <c r="D41" s="23">
        <v>107</v>
      </c>
      <c r="E41" s="23">
        <v>55</v>
      </c>
      <c r="F41" s="23">
        <v>62</v>
      </c>
      <c r="G41" s="23">
        <v>14</v>
      </c>
      <c r="H41" s="23">
        <v>157</v>
      </c>
      <c r="I41" s="23">
        <v>0</v>
      </c>
      <c r="J41" s="23">
        <v>171</v>
      </c>
      <c r="K41" s="23">
        <v>288</v>
      </c>
      <c r="L41" s="23">
        <v>226</v>
      </c>
      <c r="M41" s="23">
        <v>28</v>
      </c>
      <c r="N41" s="23">
        <v>4</v>
      </c>
      <c r="O41" s="23">
        <v>32</v>
      </c>
    </row>
    <row r="42" spans="1:15">
      <c r="A42" s="21" t="s">
        <v>415</v>
      </c>
      <c r="B42" s="23">
        <v>48</v>
      </c>
      <c r="C42" s="23">
        <v>1</v>
      </c>
      <c r="D42" s="23">
        <v>49</v>
      </c>
      <c r="E42" s="23">
        <v>24</v>
      </c>
      <c r="F42" s="23">
        <v>33</v>
      </c>
      <c r="G42" s="23">
        <v>8</v>
      </c>
      <c r="H42" s="23">
        <v>0</v>
      </c>
      <c r="I42" s="23">
        <v>7</v>
      </c>
      <c r="J42" s="23">
        <v>15</v>
      </c>
      <c r="K42" s="23">
        <v>72</v>
      </c>
      <c r="L42" s="23">
        <v>39</v>
      </c>
      <c r="M42" s="23">
        <v>18</v>
      </c>
      <c r="N42" s="23">
        <v>5</v>
      </c>
      <c r="O42" s="23">
        <v>23</v>
      </c>
    </row>
    <row r="43" spans="1:15">
      <c r="A43" s="21" t="s">
        <v>418</v>
      </c>
      <c r="B43" s="23">
        <v>119</v>
      </c>
      <c r="C43" s="23">
        <v>4</v>
      </c>
      <c r="D43" s="23">
        <v>123</v>
      </c>
      <c r="E43" s="23">
        <v>37</v>
      </c>
      <c r="F43" s="23">
        <v>70</v>
      </c>
      <c r="G43" s="23">
        <v>16</v>
      </c>
      <c r="H43" s="23">
        <v>44</v>
      </c>
      <c r="I43" s="23">
        <v>0</v>
      </c>
      <c r="J43" s="23">
        <v>60</v>
      </c>
      <c r="K43" s="23">
        <v>167</v>
      </c>
      <c r="L43" s="23">
        <v>97</v>
      </c>
      <c r="M43" s="23">
        <v>44</v>
      </c>
      <c r="N43" s="23">
        <v>3</v>
      </c>
      <c r="O43" s="23">
        <v>47</v>
      </c>
    </row>
    <row r="44" spans="1:15">
      <c r="A44" s="21" t="s">
        <v>421</v>
      </c>
      <c r="B44" s="23">
        <v>78</v>
      </c>
      <c r="C44" s="23">
        <v>12</v>
      </c>
      <c r="D44" s="23">
        <v>90</v>
      </c>
      <c r="E44" s="23">
        <v>35</v>
      </c>
      <c r="F44" s="23">
        <v>38</v>
      </c>
      <c r="G44" s="23">
        <v>17</v>
      </c>
      <c r="H44" s="23">
        <v>0</v>
      </c>
      <c r="I44" s="23">
        <v>0</v>
      </c>
      <c r="J44" s="23">
        <v>17</v>
      </c>
      <c r="K44" s="23">
        <v>90</v>
      </c>
      <c r="L44" s="23">
        <v>52</v>
      </c>
      <c r="M44" s="23">
        <v>66</v>
      </c>
      <c r="N44" s="23">
        <v>5</v>
      </c>
      <c r="O44" s="23">
        <v>71</v>
      </c>
    </row>
    <row r="45" spans="1:15">
      <c r="A45" s="21" t="s">
        <v>424</v>
      </c>
      <c r="B45" s="23">
        <v>31</v>
      </c>
      <c r="C45" s="23">
        <v>2</v>
      </c>
      <c r="D45" s="23">
        <v>33</v>
      </c>
      <c r="E45" s="23">
        <v>22</v>
      </c>
      <c r="F45" s="23">
        <v>39</v>
      </c>
      <c r="G45" s="23">
        <v>8</v>
      </c>
      <c r="H45" s="23">
        <v>96</v>
      </c>
      <c r="I45" s="23">
        <v>0</v>
      </c>
      <c r="J45" s="23">
        <v>104</v>
      </c>
      <c r="K45" s="23">
        <v>165</v>
      </c>
      <c r="L45" s="23">
        <v>126</v>
      </c>
      <c r="M45" s="23">
        <v>32</v>
      </c>
      <c r="N45" s="23">
        <v>5</v>
      </c>
      <c r="O45" s="23">
        <v>37</v>
      </c>
    </row>
    <row r="46" spans="1:15">
      <c r="A46" s="21" t="s">
        <v>427</v>
      </c>
      <c r="B46" s="23">
        <v>117</v>
      </c>
      <c r="C46" s="23">
        <v>4</v>
      </c>
      <c r="D46" s="23">
        <v>121</v>
      </c>
      <c r="E46" s="23">
        <v>58</v>
      </c>
      <c r="F46" s="23">
        <v>84</v>
      </c>
      <c r="G46" s="23">
        <v>27</v>
      </c>
      <c r="H46" s="23">
        <v>0</v>
      </c>
      <c r="I46" s="23">
        <v>7</v>
      </c>
      <c r="J46" s="23">
        <v>34</v>
      </c>
      <c r="K46" s="23">
        <v>176</v>
      </c>
      <c r="L46" s="23">
        <v>92</v>
      </c>
      <c r="M46" s="23">
        <v>31</v>
      </c>
      <c r="N46" s="23">
        <v>4</v>
      </c>
      <c r="O46" s="23">
        <v>35</v>
      </c>
    </row>
    <row r="47" spans="1:15">
      <c r="A47" s="21" t="s">
        <v>430</v>
      </c>
      <c r="B47" s="23">
        <v>108</v>
      </c>
      <c r="C47" s="23">
        <v>0</v>
      </c>
      <c r="D47" s="23">
        <v>108</v>
      </c>
      <c r="E47" s="23">
        <v>65</v>
      </c>
      <c r="F47" s="23">
        <v>55</v>
      </c>
      <c r="G47" s="23">
        <v>13</v>
      </c>
      <c r="H47" s="23">
        <v>0</v>
      </c>
      <c r="I47" s="23">
        <v>3</v>
      </c>
      <c r="J47" s="23">
        <v>16</v>
      </c>
      <c r="K47" s="23">
        <v>136</v>
      </c>
      <c r="L47" s="23">
        <v>81</v>
      </c>
      <c r="M47" s="23">
        <v>35</v>
      </c>
      <c r="N47" s="23">
        <v>6</v>
      </c>
      <c r="O47" s="23">
        <v>41</v>
      </c>
    </row>
    <row r="48" spans="1:15">
      <c r="A48" s="21" t="s">
        <v>433</v>
      </c>
      <c r="B48" s="23">
        <v>74</v>
      </c>
      <c r="C48" s="23">
        <v>8</v>
      </c>
      <c r="D48" s="23">
        <v>82</v>
      </c>
      <c r="E48" s="23">
        <v>31</v>
      </c>
      <c r="F48" s="23">
        <v>62</v>
      </c>
      <c r="G48" s="23">
        <v>11</v>
      </c>
      <c r="H48" s="23">
        <v>0</v>
      </c>
      <c r="I48" s="23">
        <v>0</v>
      </c>
      <c r="J48" s="23">
        <v>11</v>
      </c>
      <c r="K48" s="23">
        <v>104</v>
      </c>
      <c r="L48" s="23">
        <v>42</v>
      </c>
      <c r="M48" s="23">
        <v>28</v>
      </c>
      <c r="N48" s="23">
        <v>4</v>
      </c>
      <c r="O48" s="23">
        <v>32</v>
      </c>
    </row>
    <row r="49" spans="1:15">
      <c r="A49" s="21" t="s">
        <v>436</v>
      </c>
      <c r="B49" s="23">
        <v>85</v>
      </c>
      <c r="C49" s="23">
        <v>1</v>
      </c>
      <c r="D49" s="23">
        <v>86</v>
      </c>
      <c r="E49" s="23">
        <v>37</v>
      </c>
      <c r="F49" s="23">
        <v>49</v>
      </c>
      <c r="G49" s="23">
        <v>22</v>
      </c>
      <c r="H49" s="23">
        <v>0</v>
      </c>
      <c r="I49" s="23">
        <v>0</v>
      </c>
      <c r="J49" s="23">
        <v>22</v>
      </c>
      <c r="K49" s="23">
        <v>108</v>
      </c>
      <c r="L49" s="23">
        <v>59</v>
      </c>
      <c r="M49" s="23">
        <v>28</v>
      </c>
      <c r="N49" s="23">
        <v>7</v>
      </c>
      <c r="O49" s="23">
        <v>35</v>
      </c>
    </row>
    <row r="50" spans="1:15">
      <c r="A50" s="21" t="s">
        <v>439</v>
      </c>
      <c r="B50" s="23">
        <v>65</v>
      </c>
      <c r="C50" s="23">
        <v>18</v>
      </c>
      <c r="D50" s="23">
        <v>83</v>
      </c>
      <c r="E50" s="23">
        <v>20</v>
      </c>
      <c r="F50" s="23">
        <v>45</v>
      </c>
      <c r="G50" s="23">
        <v>9</v>
      </c>
      <c r="H50" s="23">
        <v>293</v>
      </c>
      <c r="I50" s="23">
        <v>0</v>
      </c>
      <c r="J50" s="23">
        <v>302</v>
      </c>
      <c r="K50" s="23">
        <v>367</v>
      </c>
      <c r="L50" s="23">
        <v>322</v>
      </c>
      <c r="M50" s="23">
        <v>45</v>
      </c>
      <c r="N50" s="23">
        <v>11</v>
      </c>
      <c r="O50" s="23">
        <v>56</v>
      </c>
    </row>
    <row r="51" spans="1:15">
      <c r="A51" s="21" t="s">
        <v>442</v>
      </c>
      <c r="B51" s="23">
        <v>75</v>
      </c>
      <c r="C51" s="23">
        <v>5</v>
      </c>
      <c r="D51" s="23">
        <v>80</v>
      </c>
      <c r="E51" s="23">
        <v>41</v>
      </c>
      <c r="F51" s="23">
        <v>57</v>
      </c>
      <c r="G51" s="23">
        <v>16</v>
      </c>
      <c r="H51" s="23">
        <v>24</v>
      </c>
      <c r="I51" s="23">
        <v>0</v>
      </c>
      <c r="J51" s="23">
        <v>40</v>
      </c>
      <c r="K51" s="23">
        <v>138</v>
      </c>
      <c r="L51" s="23">
        <v>81</v>
      </c>
      <c r="M51" s="23">
        <v>27</v>
      </c>
      <c r="N51" s="23">
        <v>9</v>
      </c>
      <c r="O51" s="23">
        <v>36</v>
      </c>
    </row>
    <row r="52" spans="1:15">
      <c r="A52" s="21" t="s">
        <v>445</v>
      </c>
      <c r="B52" s="23">
        <v>114</v>
      </c>
      <c r="C52" s="23">
        <v>7</v>
      </c>
      <c r="D52" s="23">
        <v>121</v>
      </c>
      <c r="E52" s="23">
        <v>35</v>
      </c>
      <c r="F52" s="23">
        <v>79</v>
      </c>
      <c r="G52" s="23">
        <v>17</v>
      </c>
      <c r="H52" s="23">
        <v>35</v>
      </c>
      <c r="I52" s="23">
        <v>0</v>
      </c>
      <c r="J52" s="23">
        <v>52</v>
      </c>
      <c r="K52" s="23">
        <v>166</v>
      </c>
      <c r="L52" s="23">
        <v>87</v>
      </c>
      <c r="M52" s="23">
        <v>44</v>
      </c>
      <c r="N52" s="23">
        <v>7</v>
      </c>
      <c r="O52" s="23">
        <v>51</v>
      </c>
    </row>
    <row r="53" spans="1:15">
      <c r="A53" s="21" t="s">
        <v>448</v>
      </c>
      <c r="B53" s="23">
        <v>117</v>
      </c>
      <c r="C53" s="23">
        <v>6</v>
      </c>
      <c r="D53" s="23">
        <v>123</v>
      </c>
      <c r="E53" s="23">
        <v>35</v>
      </c>
      <c r="F53" s="23">
        <v>95</v>
      </c>
      <c r="G53" s="23">
        <v>23</v>
      </c>
      <c r="H53" s="23">
        <v>31</v>
      </c>
      <c r="I53" s="23">
        <v>8</v>
      </c>
      <c r="J53" s="23">
        <v>62</v>
      </c>
      <c r="K53" s="23">
        <v>192</v>
      </c>
      <c r="L53" s="23">
        <v>97</v>
      </c>
      <c r="M53" s="23">
        <v>38</v>
      </c>
      <c r="N53" s="23">
        <v>7</v>
      </c>
      <c r="O53" s="23">
        <v>45</v>
      </c>
    </row>
    <row r="54" spans="1:15">
      <c r="A54" s="21" t="s">
        <v>451</v>
      </c>
      <c r="B54" s="23">
        <v>89</v>
      </c>
      <c r="C54" s="23">
        <v>13</v>
      </c>
      <c r="D54" s="23">
        <v>102</v>
      </c>
      <c r="E54" s="23">
        <v>36</v>
      </c>
      <c r="F54" s="23">
        <v>50</v>
      </c>
      <c r="G54" s="23">
        <v>13</v>
      </c>
      <c r="H54" s="23">
        <v>24</v>
      </c>
      <c r="I54" s="23">
        <v>0</v>
      </c>
      <c r="J54" s="23">
        <v>37</v>
      </c>
      <c r="K54" s="23">
        <v>123</v>
      </c>
      <c r="L54" s="23">
        <v>73</v>
      </c>
      <c r="M54" s="23">
        <v>65</v>
      </c>
      <c r="N54" s="23">
        <v>5</v>
      </c>
      <c r="O54" s="23">
        <v>70</v>
      </c>
    </row>
    <row r="55" spans="1:15">
      <c r="A55" s="26" t="s">
        <v>54</v>
      </c>
      <c r="B55" s="25"/>
      <c r="C55" s="25"/>
      <c r="D55" s="25"/>
      <c r="E55" s="25"/>
      <c r="F55" s="25"/>
      <c r="G55" s="25"/>
      <c r="H55" s="25"/>
      <c r="I55" s="25"/>
      <c r="J55" s="25"/>
      <c r="K55" s="25"/>
      <c r="L55" s="25"/>
      <c r="M55" s="25"/>
      <c r="N55" s="25"/>
      <c r="O55" s="25"/>
    </row>
    <row r="56" spans="1:15">
      <c r="A56" s="26" t="s">
        <v>55</v>
      </c>
      <c r="B56" s="25"/>
      <c r="C56" s="25"/>
      <c r="D56" s="25"/>
      <c r="E56" s="25"/>
      <c r="F56" s="25"/>
      <c r="G56" s="25"/>
      <c r="H56" s="25"/>
      <c r="I56" s="25"/>
      <c r="J56" s="25"/>
      <c r="K56" s="25"/>
      <c r="L56" s="25"/>
      <c r="M56" s="25"/>
      <c r="N56" s="25"/>
      <c r="O56" s="25"/>
    </row>
    <row r="57" spans="1:15">
      <c r="A57" s="26" t="s">
        <v>87</v>
      </c>
      <c r="B57" s="25"/>
      <c r="C57" s="25"/>
      <c r="D57" s="25"/>
      <c r="E57" s="25"/>
      <c r="F57" s="25"/>
      <c r="G57" s="25"/>
      <c r="H57" s="25"/>
      <c r="I57" s="25"/>
      <c r="J57" s="25"/>
      <c r="K57" s="25"/>
      <c r="L57" s="25"/>
      <c r="M57" s="25"/>
      <c r="N57" s="25"/>
      <c r="O57" s="25"/>
    </row>
    <row r="58" spans="1:15">
      <c r="A58" s="26" t="s">
        <v>88</v>
      </c>
      <c r="B58" s="25"/>
      <c r="C58" s="25"/>
      <c r="D58" s="25"/>
      <c r="E58" s="25"/>
      <c r="F58" s="25"/>
      <c r="G58" s="25"/>
      <c r="H58" s="25"/>
      <c r="I58" s="25"/>
      <c r="J58" s="25"/>
      <c r="K58" s="25"/>
      <c r="L58" s="25"/>
      <c r="M58" s="25"/>
      <c r="N58" s="25"/>
      <c r="O58" s="25"/>
    </row>
    <row r="59" spans="1:15">
      <c r="A59" s="26" t="s">
        <v>89</v>
      </c>
      <c r="B59" s="25"/>
      <c r="C59" s="25"/>
      <c r="D59" s="25"/>
      <c r="E59" s="25"/>
      <c r="F59" s="25"/>
      <c r="G59" s="25"/>
      <c r="H59" s="25"/>
      <c r="I59" s="25"/>
      <c r="J59" s="25"/>
      <c r="K59" s="25"/>
      <c r="L59" s="25"/>
      <c r="M59" s="25"/>
      <c r="N59" s="25"/>
      <c r="O59" s="25"/>
    </row>
  </sheetData>
  <mergeCells count="5">
    <mergeCell ref="A55:O55"/>
    <mergeCell ref="A56:O56"/>
    <mergeCell ref="A57:O57"/>
    <mergeCell ref="A58:O58"/>
    <mergeCell ref="A59:O59"/>
  </mergeCells>
  <pageMargins left="0.7" right="0.7" top="0.75" bottom="0.75" header="0.3" footer="0.3"/>
  <drawing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167F7-8A1F-477D-8B9B-A5BBA4FB33E9}">
  <sheetPr codeName="Sheet232"/>
  <dimension ref="A1:B58"/>
  <sheetViews>
    <sheetView showGridLines="0" workbookViewId="0"/>
  </sheetViews>
  <sheetFormatPr defaultRowHeight="15"/>
  <cols>
    <col min="1" max="1" width="39.28515625" style="21" customWidth="1"/>
    <col min="2" max="2" width="23.85546875" style="23" customWidth="1"/>
    <col min="3" max="16384" width="9.140625" style="21"/>
  </cols>
  <sheetData>
    <row r="1" spans="1:2">
      <c r="A1" s="19" t="s">
        <v>452</v>
      </c>
      <c r="B1" s="20"/>
    </row>
    <row r="2" spans="1:2">
      <c r="A2" s="22" t="s">
        <v>1</v>
      </c>
      <c r="B2" s="20" t="s">
        <v>59</v>
      </c>
    </row>
    <row r="3" spans="1:2">
      <c r="A3" s="21" t="s">
        <v>344</v>
      </c>
      <c r="B3" s="23">
        <v>24</v>
      </c>
    </row>
    <row r="4" spans="1:2">
      <c r="A4" s="21" t="s">
        <v>345</v>
      </c>
      <c r="B4" s="23">
        <v>50</v>
      </c>
    </row>
    <row r="5" spans="1:2">
      <c r="A5" s="21" t="s">
        <v>346</v>
      </c>
      <c r="B5" s="23">
        <v>60</v>
      </c>
    </row>
    <row r="6" spans="1:2">
      <c r="A6" s="21" t="s">
        <v>347</v>
      </c>
      <c r="B6" s="23">
        <v>42</v>
      </c>
    </row>
    <row r="7" spans="1:2">
      <c r="A7" s="21" t="s">
        <v>348</v>
      </c>
      <c r="B7" s="23">
        <v>47</v>
      </c>
    </row>
    <row r="8" spans="1:2">
      <c r="A8" s="21" t="s">
        <v>349</v>
      </c>
      <c r="B8" s="23">
        <v>41</v>
      </c>
    </row>
    <row r="9" spans="1:2">
      <c r="A9" s="21" t="s">
        <v>350</v>
      </c>
      <c r="B9" s="23">
        <v>46</v>
      </c>
    </row>
    <row r="10" spans="1:2">
      <c r="A10" s="21" t="s">
        <v>351</v>
      </c>
      <c r="B10" s="23">
        <v>37</v>
      </c>
    </row>
    <row r="11" spans="1:2">
      <c r="A11" s="21" t="s">
        <v>352</v>
      </c>
      <c r="B11" s="23">
        <v>57</v>
      </c>
    </row>
    <row r="12" spans="1:2">
      <c r="A12" s="21" t="s">
        <v>353</v>
      </c>
      <c r="B12" s="23">
        <v>51</v>
      </c>
    </row>
    <row r="13" spans="1:2">
      <c r="A13" s="21" t="s">
        <v>354</v>
      </c>
      <c r="B13" s="23">
        <v>41</v>
      </c>
    </row>
    <row r="14" spans="1:2">
      <c r="A14" s="21" t="s">
        <v>355</v>
      </c>
      <c r="B14" s="23">
        <v>18</v>
      </c>
    </row>
    <row r="15" spans="1:2">
      <c r="A15" s="21" t="s">
        <v>356</v>
      </c>
      <c r="B15" s="23">
        <v>0</v>
      </c>
    </row>
    <row r="16" spans="1:2">
      <c r="A16" s="21" t="s">
        <v>357</v>
      </c>
      <c r="B16" s="23">
        <v>23</v>
      </c>
    </row>
    <row r="17" spans="1:2">
      <c r="A17" s="21" t="s">
        <v>358</v>
      </c>
      <c r="B17" s="23">
        <v>11</v>
      </c>
    </row>
    <row r="18" spans="1:2">
      <c r="A18" s="21" t="s">
        <v>359</v>
      </c>
      <c r="B18" s="23">
        <v>44</v>
      </c>
    </row>
    <row r="19" spans="1:2">
      <c r="A19" s="21" t="s">
        <v>360</v>
      </c>
      <c r="B19" s="23">
        <v>75</v>
      </c>
    </row>
    <row r="20" spans="1:2">
      <c r="A20" s="21" t="s">
        <v>361</v>
      </c>
      <c r="B20" s="23">
        <v>74</v>
      </c>
    </row>
    <row r="21" spans="1:2">
      <c r="A21" s="21" t="s">
        <v>362</v>
      </c>
      <c r="B21" s="23">
        <v>78</v>
      </c>
    </row>
    <row r="22" spans="1:2">
      <c r="A22" s="21" t="s">
        <v>363</v>
      </c>
      <c r="B22" s="23">
        <v>70</v>
      </c>
    </row>
    <row r="23" spans="1:2">
      <c r="A23" s="21" t="s">
        <v>364</v>
      </c>
      <c r="B23" s="23">
        <v>70</v>
      </c>
    </row>
    <row r="24" spans="1:2">
      <c r="A24" s="21" t="s">
        <v>365</v>
      </c>
      <c r="B24" s="23">
        <v>71</v>
      </c>
    </row>
    <row r="25" spans="1:2">
      <c r="A25" s="21" t="s">
        <v>366</v>
      </c>
      <c r="B25" s="23">
        <v>28</v>
      </c>
    </row>
    <row r="26" spans="1:2">
      <c r="A26" s="21" t="s">
        <v>367</v>
      </c>
      <c r="B26" s="23">
        <v>22</v>
      </c>
    </row>
    <row r="27" spans="1:2">
      <c r="A27" s="21" t="s">
        <v>370</v>
      </c>
      <c r="B27" s="23">
        <v>18</v>
      </c>
    </row>
    <row r="28" spans="1:2">
      <c r="A28" s="21" t="s">
        <v>373</v>
      </c>
      <c r="B28" s="23">
        <v>28</v>
      </c>
    </row>
    <row r="29" spans="1:2">
      <c r="A29" s="21" t="s">
        <v>376</v>
      </c>
      <c r="B29" s="23">
        <v>25</v>
      </c>
    </row>
    <row r="30" spans="1:2">
      <c r="A30" s="21" t="s">
        <v>379</v>
      </c>
      <c r="B30" s="23">
        <v>20</v>
      </c>
    </row>
    <row r="31" spans="1:2">
      <c r="A31" s="21" t="s">
        <v>382</v>
      </c>
      <c r="B31" s="23">
        <v>14</v>
      </c>
    </row>
    <row r="32" spans="1:2">
      <c r="A32" s="21" t="s">
        <v>385</v>
      </c>
      <c r="B32" s="23">
        <v>20</v>
      </c>
    </row>
    <row r="33" spans="1:2">
      <c r="A33" s="21" t="s">
        <v>388</v>
      </c>
      <c r="B33" s="23">
        <v>33</v>
      </c>
    </row>
    <row r="34" spans="1:2">
      <c r="A34" s="21" t="s">
        <v>391</v>
      </c>
      <c r="B34" s="23">
        <v>16</v>
      </c>
    </row>
    <row r="35" spans="1:2">
      <c r="A35" s="21" t="s">
        <v>394</v>
      </c>
      <c r="B35" s="23">
        <v>18</v>
      </c>
    </row>
    <row r="36" spans="1:2">
      <c r="A36" s="21" t="s">
        <v>397</v>
      </c>
      <c r="B36" s="23">
        <v>17</v>
      </c>
    </row>
    <row r="37" spans="1:2">
      <c r="A37" s="21" t="s">
        <v>400</v>
      </c>
      <c r="B37" s="23">
        <v>33</v>
      </c>
    </row>
    <row r="38" spans="1:2">
      <c r="A38" s="21" t="s">
        <v>403</v>
      </c>
      <c r="B38" s="23">
        <v>15</v>
      </c>
    </row>
    <row r="39" spans="1:2">
      <c r="A39" s="21" t="s">
        <v>406</v>
      </c>
      <c r="B39" s="23">
        <v>8</v>
      </c>
    </row>
    <row r="40" spans="1:2">
      <c r="A40" s="21" t="s">
        <v>409</v>
      </c>
      <c r="B40" s="23">
        <v>11</v>
      </c>
    </row>
    <row r="41" spans="1:2">
      <c r="A41" s="21" t="s">
        <v>412</v>
      </c>
      <c r="B41" s="23">
        <v>12</v>
      </c>
    </row>
    <row r="42" spans="1:2">
      <c r="A42" s="21" t="s">
        <v>415</v>
      </c>
      <c r="B42" s="23">
        <v>7</v>
      </c>
    </row>
    <row r="43" spans="1:2">
      <c r="A43" s="21" t="s">
        <v>418</v>
      </c>
      <c r="B43" s="23">
        <v>14</v>
      </c>
    </row>
    <row r="44" spans="1:2">
      <c r="A44" s="21" t="s">
        <v>421</v>
      </c>
      <c r="B44" s="23">
        <v>9</v>
      </c>
    </row>
    <row r="45" spans="1:2">
      <c r="A45" s="21" t="s">
        <v>424</v>
      </c>
      <c r="B45" s="23">
        <v>6</v>
      </c>
    </row>
    <row r="46" spans="1:2">
      <c r="A46" s="21" t="s">
        <v>427</v>
      </c>
      <c r="B46" s="23">
        <v>12</v>
      </c>
    </row>
    <row r="47" spans="1:2">
      <c r="A47" s="21" t="s">
        <v>430</v>
      </c>
      <c r="B47" s="23">
        <v>17</v>
      </c>
    </row>
    <row r="48" spans="1:2">
      <c r="A48" s="21" t="s">
        <v>433</v>
      </c>
      <c r="B48" s="23">
        <v>12</v>
      </c>
    </row>
    <row r="49" spans="1:2">
      <c r="A49" s="21" t="s">
        <v>436</v>
      </c>
      <c r="B49" s="23">
        <v>10</v>
      </c>
    </row>
    <row r="50" spans="1:2">
      <c r="A50" s="21" t="s">
        <v>439</v>
      </c>
      <c r="B50" s="23">
        <v>11</v>
      </c>
    </row>
    <row r="51" spans="1:2">
      <c r="A51" s="21" t="s">
        <v>442</v>
      </c>
      <c r="B51" s="23">
        <v>15</v>
      </c>
    </row>
    <row r="52" spans="1:2">
      <c r="A52" s="21" t="s">
        <v>445</v>
      </c>
      <c r="B52" s="23">
        <v>13</v>
      </c>
    </row>
    <row r="53" spans="1:2">
      <c r="A53" s="21" t="s">
        <v>448</v>
      </c>
      <c r="B53" s="23">
        <v>19</v>
      </c>
    </row>
    <row r="54" spans="1:2">
      <c r="A54" s="21" t="s">
        <v>451</v>
      </c>
      <c r="B54" s="23">
        <v>10</v>
      </c>
    </row>
    <row r="55" spans="1:2">
      <c r="A55" s="24" t="s">
        <v>60</v>
      </c>
      <c r="B55" s="25"/>
    </row>
    <row r="56" spans="1:2">
      <c r="A56" s="24" t="s">
        <v>61</v>
      </c>
      <c r="B56" s="25"/>
    </row>
    <row r="57" spans="1:2">
      <c r="A57" s="24" t="s">
        <v>62</v>
      </c>
      <c r="B57" s="25"/>
    </row>
    <row r="58" spans="1:2">
      <c r="A58" s="24" t="s">
        <v>63</v>
      </c>
      <c r="B58" s="25"/>
    </row>
  </sheetData>
  <mergeCells count="4">
    <mergeCell ref="A55:B55"/>
    <mergeCell ref="A56:B56"/>
    <mergeCell ref="A57:B57"/>
    <mergeCell ref="A58:B58"/>
  </mergeCells>
  <pageMargins left="0.7" right="0.7" top="0.75" bottom="0.75" header="0.3" footer="0.3"/>
  <drawing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E05ED-5482-44C9-A05B-408F9DCCF549}">
  <sheetPr codeName="Sheet233"/>
  <dimension ref="A1:O34"/>
  <sheetViews>
    <sheetView workbookViewId="0"/>
  </sheetViews>
  <sheetFormatPr defaultRowHeight="15"/>
  <cols>
    <col min="1" max="1" width="39.285156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453</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376</v>
      </c>
      <c r="B3" s="23">
        <v>36</v>
      </c>
      <c r="C3" s="23">
        <v>1</v>
      </c>
      <c r="D3" s="23">
        <v>37</v>
      </c>
      <c r="E3" s="23">
        <v>52</v>
      </c>
      <c r="F3" s="23">
        <v>20</v>
      </c>
      <c r="G3" s="23">
        <v>14</v>
      </c>
      <c r="H3" s="23">
        <v>0</v>
      </c>
      <c r="I3" s="23">
        <v>0</v>
      </c>
      <c r="J3" s="23">
        <v>14</v>
      </c>
      <c r="K3" s="23">
        <v>86</v>
      </c>
      <c r="L3" s="23">
        <v>66</v>
      </c>
      <c r="M3" s="23">
        <v>34</v>
      </c>
      <c r="N3" s="23">
        <v>16</v>
      </c>
      <c r="O3" s="23">
        <v>50</v>
      </c>
    </row>
    <row r="4" spans="1:15">
      <c r="A4" s="21" t="s">
        <v>379</v>
      </c>
      <c r="B4" s="23">
        <v>88</v>
      </c>
      <c r="C4" s="23">
        <v>1</v>
      </c>
      <c r="D4" s="23">
        <v>89</v>
      </c>
      <c r="E4" s="23">
        <v>69</v>
      </c>
      <c r="F4" s="23">
        <v>58</v>
      </c>
      <c r="G4" s="23">
        <v>15</v>
      </c>
      <c r="H4" s="23">
        <v>0</v>
      </c>
      <c r="I4" s="23">
        <v>0</v>
      </c>
      <c r="J4" s="23">
        <v>15</v>
      </c>
      <c r="K4" s="23">
        <v>142</v>
      </c>
      <c r="L4" s="23">
        <v>84</v>
      </c>
      <c r="M4" s="23">
        <v>19</v>
      </c>
      <c r="N4" s="23">
        <v>13</v>
      </c>
      <c r="O4" s="23">
        <v>32</v>
      </c>
    </row>
    <row r="5" spans="1:15">
      <c r="A5" s="21" t="s">
        <v>382</v>
      </c>
      <c r="B5" s="23">
        <v>50</v>
      </c>
      <c r="C5" s="23">
        <v>2</v>
      </c>
      <c r="D5" s="23">
        <v>52</v>
      </c>
      <c r="E5" s="23">
        <v>54</v>
      </c>
      <c r="F5" s="23">
        <v>24</v>
      </c>
      <c r="G5" s="23">
        <v>14</v>
      </c>
      <c r="H5" s="23">
        <v>0</v>
      </c>
      <c r="I5" s="23">
        <v>0</v>
      </c>
      <c r="J5" s="23">
        <v>14</v>
      </c>
      <c r="K5" s="23">
        <v>92</v>
      </c>
      <c r="L5" s="23">
        <v>68</v>
      </c>
      <c r="M5" s="23">
        <v>11</v>
      </c>
      <c r="N5" s="23">
        <v>7</v>
      </c>
      <c r="O5" s="23">
        <v>18</v>
      </c>
    </row>
    <row r="6" spans="1:15">
      <c r="A6" s="21" t="s">
        <v>385</v>
      </c>
      <c r="B6" s="23">
        <v>859</v>
      </c>
      <c r="C6" s="23">
        <v>3</v>
      </c>
      <c r="D6" s="23">
        <v>862</v>
      </c>
      <c r="E6" s="23">
        <v>32</v>
      </c>
      <c r="F6" s="23">
        <v>38</v>
      </c>
      <c r="G6" s="23">
        <v>9</v>
      </c>
      <c r="H6" s="23">
        <v>0</v>
      </c>
      <c r="I6" s="23">
        <v>0</v>
      </c>
      <c r="J6" s="23">
        <v>9</v>
      </c>
      <c r="K6" s="23">
        <v>79</v>
      </c>
      <c r="L6" s="23">
        <v>41</v>
      </c>
      <c r="M6" s="23">
        <v>5</v>
      </c>
      <c r="N6" s="23">
        <v>8</v>
      </c>
      <c r="O6" s="23">
        <v>13</v>
      </c>
    </row>
    <row r="7" spans="1:15">
      <c r="A7" s="21" t="s">
        <v>388</v>
      </c>
      <c r="B7" s="23">
        <v>115</v>
      </c>
      <c r="C7" s="23">
        <v>4</v>
      </c>
      <c r="D7" s="23">
        <v>119</v>
      </c>
      <c r="E7" s="23">
        <v>71</v>
      </c>
      <c r="F7" s="23">
        <v>70</v>
      </c>
      <c r="G7" s="23">
        <v>29</v>
      </c>
      <c r="H7" s="23">
        <v>0</v>
      </c>
      <c r="I7" s="23">
        <v>0</v>
      </c>
      <c r="J7" s="23">
        <v>29</v>
      </c>
      <c r="K7" s="23">
        <v>170</v>
      </c>
      <c r="L7" s="23">
        <v>100</v>
      </c>
      <c r="M7" s="23">
        <v>5</v>
      </c>
      <c r="N7" s="23">
        <v>5</v>
      </c>
      <c r="O7" s="23">
        <v>10</v>
      </c>
    </row>
    <row r="8" spans="1:15">
      <c r="A8" s="21" t="s">
        <v>391</v>
      </c>
      <c r="B8" s="23">
        <v>69</v>
      </c>
      <c r="C8" s="23">
        <v>3</v>
      </c>
      <c r="D8" s="23">
        <v>72</v>
      </c>
      <c r="E8" s="23">
        <v>34</v>
      </c>
      <c r="F8" s="23">
        <v>28</v>
      </c>
      <c r="G8" s="23">
        <v>15</v>
      </c>
      <c r="H8" s="23">
        <v>194</v>
      </c>
      <c r="I8" s="23">
        <v>0</v>
      </c>
      <c r="J8" s="23">
        <v>209</v>
      </c>
      <c r="K8" s="23">
        <v>271</v>
      </c>
      <c r="L8" s="23">
        <v>243</v>
      </c>
      <c r="M8" s="23">
        <v>25</v>
      </c>
      <c r="N8" s="23">
        <v>9</v>
      </c>
      <c r="O8" s="23">
        <v>34</v>
      </c>
    </row>
    <row r="9" spans="1:15">
      <c r="A9" s="21" t="s">
        <v>394</v>
      </c>
      <c r="B9" s="23">
        <v>61</v>
      </c>
      <c r="C9" s="23">
        <v>3</v>
      </c>
      <c r="D9" s="23">
        <v>64</v>
      </c>
      <c r="E9" s="23">
        <v>47</v>
      </c>
      <c r="F9" s="23">
        <v>37</v>
      </c>
      <c r="G9" s="23">
        <v>11</v>
      </c>
      <c r="H9" s="23">
        <v>0</v>
      </c>
      <c r="I9" s="23">
        <v>0</v>
      </c>
      <c r="J9" s="23">
        <v>11</v>
      </c>
      <c r="K9" s="23">
        <v>95</v>
      </c>
      <c r="L9" s="23">
        <v>58</v>
      </c>
      <c r="M9" s="23">
        <v>21</v>
      </c>
      <c r="N9" s="23">
        <v>8</v>
      </c>
      <c r="O9" s="23">
        <v>29</v>
      </c>
    </row>
    <row r="10" spans="1:15">
      <c r="A10" s="21" t="s">
        <v>397</v>
      </c>
      <c r="B10" s="23">
        <v>41</v>
      </c>
      <c r="C10" s="23">
        <v>0</v>
      </c>
      <c r="D10" s="23">
        <v>41</v>
      </c>
      <c r="E10" s="23">
        <v>36</v>
      </c>
      <c r="F10" s="23">
        <v>28</v>
      </c>
      <c r="G10" s="23">
        <v>8</v>
      </c>
      <c r="H10" s="23">
        <v>0</v>
      </c>
      <c r="I10" s="23">
        <v>6</v>
      </c>
      <c r="J10" s="23">
        <v>14</v>
      </c>
      <c r="K10" s="23">
        <v>78</v>
      </c>
      <c r="L10" s="23">
        <v>50</v>
      </c>
      <c r="M10" s="23">
        <v>6</v>
      </c>
      <c r="N10" s="23">
        <v>7</v>
      </c>
      <c r="O10" s="23">
        <v>13</v>
      </c>
    </row>
    <row r="11" spans="1:15">
      <c r="A11" s="21" t="s">
        <v>400</v>
      </c>
      <c r="B11" s="23">
        <v>74</v>
      </c>
      <c r="C11" s="23">
        <v>0</v>
      </c>
      <c r="D11" s="23">
        <v>74</v>
      </c>
      <c r="E11" s="23">
        <v>57</v>
      </c>
      <c r="F11" s="23">
        <v>43</v>
      </c>
      <c r="G11" s="23">
        <v>34</v>
      </c>
      <c r="H11" s="23">
        <v>0</v>
      </c>
      <c r="I11" s="23">
        <v>0</v>
      </c>
      <c r="J11" s="23">
        <v>34</v>
      </c>
      <c r="K11" s="23">
        <v>134</v>
      </c>
      <c r="L11" s="23">
        <v>91</v>
      </c>
      <c r="M11" s="23">
        <v>11</v>
      </c>
      <c r="N11" s="23">
        <v>8</v>
      </c>
      <c r="O11" s="23">
        <v>19</v>
      </c>
    </row>
    <row r="12" spans="1:15">
      <c r="A12" s="21" t="s">
        <v>403</v>
      </c>
      <c r="B12" s="23">
        <v>61</v>
      </c>
      <c r="C12" s="23">
        <v>4</v>
      </c>
      <c r="D12" s="23">
        <v>65</v>
      </c>
      <c r="E12" s="23">
        <v>34</v>
      </c>
      <c r="F12" s="23">
        <v>36</v>
      </c>
      <c r="G12" s="23">
        <v>24</v>
      </c>
      <c r="H12" s="23">
        <v>0</v>
      </c>
      <c r="I12" s="23">
        <v>0</v>
      </c>
      <c r="J12" s="23">
        <v>24</v>
      </c>
      <c r="K12" s="23">
        <v>94</v>
      </c>
      <c r="L12" s="23">
        <v>58</v>
      </c>
      <c r="M12" s="23">
        <v>7</v>
      </c>
      <c r="N12" s="23">
        <v>8</v>
      </c>
      <c r="O12" s="23">
        <v>15</v>
      </c>
    </row>
    <row r="13" spans="1:15">
      <c r="A13" s="21" t="s">
        <v>406</v>
      </c>
      <c r="B13" s="23">
        <v>77</v>
      </c>
      <c r="C13" s="23">
        <v>10</v>
      </c>
      <c r="D13" s="23">
        <v>87</v>
      </c>
      <c r="E13" s="23">
        <v>32</v>
      </c>
      <c r="F13" s="23">
        <v>29</v>
      </c>
      <c r="G13" s="23">
        <v>12</v>
      </c>
      <c r="H13" s="23">
        <v>0</v>
      </c>
      <c r="I13" s="23">
        <v>0</v>
      </c>
      <c r="J13" s="23">
        <v>12</v>
      </c>
      <c r="K13" s="23">
        <v>73</v>
      </c>
      <c r="L13" s="23">
        <v>44</v>
      </c>
      <c r="M13" s="23">
        <v>48</v>
      </c>
      <c r="N13" s="23">
        <v>5</v>
      </c>
      <c r="O13" s="23">
        <v>53</v>
      </c>
    </row>
    <row r="14" spans="1:15">
      <c r="A14" s="21" t="s">
        <v>409</v>
      </c>
      <c r="B14" s="23">
        <v>92</v>
      </c>
      <c r="C14" s="23">
        <v>1</v>
      </c>
      <c r="D14" s="23">
        <v>93</v>
      </c>
      <c r="E14" s="23">
        <v>46</v>
      </c>
      <c r="F14" s="23">
        <v>61</v>
      </c>
      <c r="G14" s="23">
        <v>17</v>
      </c>
      <c r="H14" s="23">
        <v>0</v>
      </c>
      <c r="I14" s="23">
        <v>0</v>
      </c>
      <c r="J14" s="23">
        <v>17</v>
      </c>
      <c r="K14" s="23">
        <v>124</v>
      </c>
      <c r="L14" s="23">
        <v>63</v>
      </c>
      <c r="M14" s="23">
        <v>33</v>
      </c>
      <c r="N14" s="23">
        <v>5</v>
      </c>
      <c r="O14" s="23">
        <v>38</v>
      </c>
    </row>
    <row r="15" spans="1:15">
      <c r="A15" s="21" t="s">
        <v>412</v>
      </c>
      <c r="B15" s="23">
        <v>100</v>
      </c>
      <c r="C15" s="23">
        <v>7</v>
      </c>
      <c r="D15" s="23">
        <v>107</v>
      </c>
      <c r="E15" s="23">
        <v>55</v>
      </c>
      <c r="F15" s="23">
        <v>62</v>
      </c>
      <c r="G15" s="23">
        <v>14</v>
      </c>
      <c r="H15" s="23">
        <v>157</v>
      </c>
      <c r="I15" s="23">
        <v>0</v>
      </c>
      <c r="J15" s="23">
        <v>171</v>
      </c>
      <c r="K15" s="23">
        <v>288</v>
      </c>
      <c r="L15" s="23">
        <v>226</v>
      </c>
      <c r="M15" s="23">
        <v>28</v>
      </c>
      <c r="N15" s="23">
        <v>4</v>
      </c>
      <c r="O15" s="23">
        <v>32</v>
      </c>
    </row>
    <row r="16" spans="1:15">
      <c r="A16" s="21" t="s">
        <v>415</v>
      </c>
      <c r="B16" s="23">
        <v>48</v>
      </c>
      <c r="C16" s="23">
        <v>1</v>
      </c>
      <c r="D16" s="23">
        <v>49</v>
      </c>
      <c r="E16" s="23">
        <v>24</v>
      </c>
      <c r="F16" s="23">
        <v>33</v>
      </c>
      <c r="G16" s="23">
        <v>8</v>
      </c>
      <c r="H16" s="23">
        <v>0</v>
      </c>
      <c r="I16" s="23">
        <v>7</v>
      </c>
      <c r="J16" s="23">
        <v>15</v>
      </c>
      <c r="K16" s="23">
        <v>72</v>
      </c>
      <c r="L16" s="23">
        <v>39</v>
      </c>
      <c r="M16" s="23">
        <v>18</v>
      </c>
      <c r="N16" s="23">
        <v>5</v>
      </c>
      <c r="O16" s="23">
        <v>23</v>
      </c>
    </row>
    <row r="17" spans="1:15">
      <c r="A17" s="21" t="s">
        <v>418</v>
      </c>
      <c r="B17" s="23">
        <v>119</v>
      </c>
      <c r="C17" s="23">
        <v>4</v>
      </c>
      <c r="D17" s="23">
        <v>123</v>
      </c>
      <c r="E17" s="23">
        <v>37</v>
      </c>
      <c r="F17" s="23">
        <v>70</v>
      </c>
      <c r="G17" s="23">
        <v>16</v>
      </c>
      <c r="H17" s="23">
        <v>44</v>
      </c>
      <c r="I17" s="23">
        <v>0</v>
      </c>
      <c r="J17" s="23">
        <v>60</v>
      </c>
      <c r="K17" s="23">
        <v>167</v>
      </c>
      <c r="L17" s="23">
        <v>97</v>
      </c>
      <c r="M17" s="23">
        <v>44</v>
      </c>
      <c r="N17" s="23">
        <v>3</v>
      </c>
      <c r="O17" s="23">
        <v>47</v>
      </c>
    </row>
    <row r="18" spans="1:15">
      <c r="A18" s="21" t="s">
        <v>421</v>
      </c>
      <c r="B18" s="23">
        <v>78</v>
      </c>
      <c r="C18" s="23">
        <v>12</v>
      </c>
      <c r="D18" s="23">
        <v>90</v>
      </c>
      <c r="E18" s="23">
        <v>35</v>
      </c>
      <c r="F18" s="23">
        <v>38</v>
      </c>
      <c r="G18" s="23">
        <v>17</v>
      </c>
      <c r="H18" s="23">
        <v>0</v>
      </c>
      <c r="I18" s="23">
        <v>0</v>
      </c>
      <c r="J18" s="23">
        <v>17</v>
      </c>
      <c r="K18" s="23">
        <v>90</v>
      </c>
      <c r="L18" s="23">
        <v>52</v>
      </c>
      <c r="M18" s="23">
        <v>66</v>
      </c>
      <c r="N18" s="23">
        <v>5</v>
      </c>
      <c r="O18" s="23">
        <v>71</v>
      </c>
    </row>
    <row r="19" spans="1:15">
      <c r="A19" s="21" t="s">
        <v>424</v>
      </c>
      <c r="B19" s="23">
        <v>31</v>
      </c>
      <c r="C19" s="23">
        <v>2</v>
      </c>
      <c r="D19" s="23">
        <v>33</v>
      </c>
      <c r="E19" s="23">
        <v>22</v>
      </c>
      <c r="F19" s="23">
        <v>39</v>
      </c>
      <c r="G19" s="23">
        <v>8</v>
      </c>
      <c r="H19" s="23">
        <v>96</v>
      </c>
      <c r="I19" s="23">
        <v>0</v>
      </c>
      <c r="J19" s="23">
        <v>104</v>
      </c>
      <c r="K19" s="23">
        <v>165</v>
      </c>
      <c r="L19" s="23">
        <v>126</v>
      </c>
      <c r="M19" s="23">
        <v>32</v>
      </c>
      <c r="N19" s="23">
        <v>5</v>
      </c>
      <c r="O19" s="23">
        <v>37</v>
      </c>
    </row>
    <row r="20" spans="1:15">
      <c r="A20" s="21" t="s">
        <v>427</v>
      </c>
      <c r="B20" s="23">
        <v>117</v>
      </c>
      <c r="C20" s="23">
        <v>4</v>
      </c>
      <c r="D20" s="23">
        <v>121</v>
      </c>
      <c r="E20" s="23">
        <v>58</v>
      </c>
      <c r="F20" s="23">
        <v>84</v>
      </c>
      <c r="G20" s="23">
        <v>27</v>
      </c>
      <c r="H20" s="23">
        <v>0</v>
      </c>
      <c r="I20" s="23">
        <v>7</v>
      </c>
      <c r="J20" s="23">
        <v>34</v>
      </c>
      <c r="K20" s="23">
        <v>176</v>
      </c>
      <c r="L20" s="23">
        <v>92</v>
      </c>
      <c r="M20" s="23">
        <v>31</v>
      </c>
      <c r="N20" s="23">
        <v>4</v>
      </c>
      <c r="O20" s="23">
        <v>35</v>
      </c>
    </row>
    <row r="21" spans="1:15">
      <c r="A21" s="21" t="s">
        <v>430</v>
      </c>
      <c r="B21" s="23">
        <v>108</v>
      </c>
      <c r="C21" s="23">
        <v>0</v>
      </c>
      <c r="D21" s="23">
        <v>108</v>
      </c>
      <c r="E21" s="23">
        <v>65</v>
      </c>
      <c r="F21" s="23">
        <v>55</v>
      </c>
      <c r="G21" s="23">
        <v>13</v>
      </c>
      <c r="H21" s="23">
        <v>0</v>
      </c>
      <c r="I21" s="23">
        <v>3</v>
      </c>
      <c r="J21" s="23">
        <v>16</v>
      </c>
      <c r="K21" s="23">
        <v>136</v>
      </c>
      <c r="L21" s="23">
        <v>81</v>
      </c>
      <c r="M21" s="23">
        <v>35</v>
      </c>
      <c r="N21" s="23">
        <v>6</v>
      </c>
      <c r="O21" s="23">
        <v>41</v>
      </c>
    </row>
    <row r="22" spans="1:15">
      <c r="A22" s="21" t="s">
        <v>433</v>
      </c>
      <c r="B22" s="23">
        <v>74</v>
      </c>
      <c r="C22" s="23">
        <v>8</v>
      </c>
      <c r="D22" s="23">
        <v>82</v>
      </c>
      <c r="E22" s="23">
        <v>31</v>
      </c>
      <c r="F22" s="23">
        <v>62</v>
      </c>
      <c r="G22" s="23">
        <v>11</v>
      </c>
      <c r="H22" s="23">
        <v>0</v>
      </c>
      <c r="I22" s="23">
        <v>0</v>
      </c>
      <c r="J22" s="23">
        <v>11</v>
      </c>
      <c r="K22" s="23">
        <v>104</v>
      </c>
      <c r="L22" s="23">
        <v>42</v>
      </c>
      <c r="M22" s="23">
        <v>28</v>
      </c>
      <c r="N22" s="23">
        <v>4</v>
      </c>
      <c r="O22" s="23">
        <v>32</v>
      </c>
    </row>
    <row r="23" spans="1:15">
      <c r="A23" s="21" t="s">
        <v>436</v>
      </c>
      <c r="B23" s="23">
        <v>85</v>
      </c>
      <c r="C23" s="23">
        <v>1</v>
      </c>
      <c r="D23" s="23">
        <v>86</v>
      </c>
      <c r="E23" s="23">
        <v>37</v>
      </c>
      <c r="F23" s="23">
        <v>49</v>
      </c>
      <c r="G23" s="23">
        <v>22</v>
      </c>
      <c r="H23" s="23">
        <v>0</v>
      </c>
      <c r="I23" s="23">
        <v>0</v>
      </c>
      <c r="J23" s="23">
        <v>22</v>
      </c>
      <c r="K23" s="23">
        <v>108</v>
      </c>
      <c r="L23" s="23">
        <v>59</v>
      </c>
      <c r="M23" s="23">
        <v>28</v>
      </c>
      <c r="N23" s="23">
        <v>7</v>
      </c>
      <c r="O23" s="23">
        <v>35</v>
      </c>
    </row>
    <row r="24" spans="1:15">
      <c r="A24" s="21" t="s">
        <v>439</v>
      </c>
      <c r="B24" s="23">
        <v>65</v>
      </c>
      <c r="C24" s="23">
        <v>18</v>
      </c>
      <c r="D24" s="23">
        <v>83</v>
      </c>
      <c r="E24" s="23">
        <v>20</v>
      </c>
      <c r="F24" s="23">
        <v>45</v>
      </c>
      <c r="G24" s="23">
        <v>9</v>
      </c>
      <c r="H24" s="23">
        <v>293</v>
      </c>
      <c r="I24" s="23">
        <v>0</v>
      </c>
      <c r="J24" s="23">
        <v>302</v>
      </c>
      <c r="K24" s="23">
        <v>367</v>
      </c>
      <c r="L24" s="23">
        <v>322</v>
      </c>
      <c r="M24" s="23">
        <v>45</v>
      </c>
      <c r="N24" s="23">
        <v>11</v>
      </c>
      <c r="O24" s="23">
        <v>56</v>
      </c>
    </row>
    <row r="25" spans="1:15">
      <c r="A25" s="21" t="s">
        <v>442</v>
      </c>
      <c r="B25" s="23">
        <v>75</v>
      </c>
      <c r="C25" s="23">
        <v>5</v>
      </c>
      <c r="D25" s="23">
        <v>80</v>
      </c>
      <c r="E25" s="23">
        <v>41</v>
      </c>
      <c r="F25" s="23">
        <v>57</v>
      </c>
      <c r="G25" s="23">
        <v>16</v>
      </c>
      <c r="H25" s="23">
        <v>24</v>
      </c>
      <c r="I25" s="23">
        <v>0</v>
      </c>
      <c r="J25" s="23">
        <v>40</v>
      </c>
      <c r="K25" s="23">
        <v>138</v>
      </c>
      <c r="L25" s="23">
        <v>81</v>
      </c>
      <c r="M25" s="23">
        <v>27</v>
      </c>
      <c r="N25" s="23">
        <v>9</v>
      </c>
      <c r="O25" s="23">
        <v>36</v>
      </c>
    </row>
    <row r="26" spans="1:15">
      <c r="A26" s="21" t="s">
        <v>445</v>
      </c>
      <c r="B26" s="23">
        <v>114</v>
      </c>
      <c r="C26" s="23">
        <v>7</v>
      </c>
      <c r="D26" s="23">
        <v>121</v>
      </c>
      <c r="E26" s="23">
        <v>35</v>
      </c>
      <c r="F26" s="23">
        <v>79</v>
      </c>
      <c r="G26" s="23">
        <v>17</v>
      </c>
      <c r="H26" s="23">
        <v>35</v>
      </c>
      <c r="I26" s="23">
        <v>0</v>
      </c>
      <c r="J26" s="23">
        <v>52</v>
      </c>
      <c r="K26" s="23">
        <v>166</v>
      </c>
      <c r="L26" s="23">
        <v>87</v>
      </c>
      <c r="M26" s="23">
        <v>44</v>
      </c>
      <c r="N26" s="23">
        <v>7</v>
      </c>
      <c r="O26" s="23">
        <v>51</v>
      </c>
    </row>
    <row r="27" spans="1:15">
      <c r="A27" s="21" t="s">
        <v>448</v>
      </c>
      <c r="B27" s="23">
        <v>117</v>
      </c>
      <c r="C27" s="23">
        <v>6</v>
      </c>
      <c r="D27" s="23">
        <v>123</v>
      </c>
      <c r="E27" s="23">
        <v>35</v>
      </c>
      <c r="F27" s="23">
        <v>95</v>
      </c>
      <c r="G27" s="23">
        <v>23</v>
      </c>
      <c r="H27" s="23">
        <v>31</v>
      </c>
      <c r="I27" s="23">
        <v>8</v>
      </c>
      <c r="J27" s="23">
        <v>62</v>
      </c>
      <c r="K27" s="23">
        <v>192</v>
      </c>
      <c r="L27" s="23">
        <v>97</v>
      </c>
      <c r="M27" s="23">
        <v>38</v>
      </c>
      <c r="N27" s="23">
        <v>7</v>
      </c>
      <c r="O27" s="23">
        <v>45</v>
      </c>
    </row>
    <row r="28" spans="1:15">
      <c r="A28" s="21" t="s">
        <v>451</v>
      </c>
      <c r="B28" s="23">
        <v>89</v>
      </c>
      <c r="C28" s="23">
        <v>13</v>
      </c>
      <c r="D28" s="23">
        <v>102</v>
      </c>
      <c r="E28" s="23">
        <v>36</v>
      </c>
      <c r="F28" s="23">
        <v>50</v>
      </c>
      <c r="G28" s="23">
        <v>13</v>
      </c>
      <c r="H28" s="23">
        <v>24</v>
      </c>
      <c r="I28" s="23">
        <v>0</v>
      </c>
      <c r="J28" s="23">
        <v>37</v>
      </c>
      <c r="K28" s="23">
        <v>123</v>
      </c>
      <c r="L28" s="23">
        <v>73</v>
      </c>
      <c r="M28" s="23">
        <v>65</v>
      </c>
      <c r="N28" s="23">
        <v>5</v>
      </c>
      <c r="O28" s="23">
        <v>70</v>
      </c>
    </row>
    <row r="29" spans="1:15">
      <c r="A29" s="21" t="s">
        <v>454</v>
      </c>
      <c r="B29" s="23">
        <v>75</v>
      </c>
      <c r="C29" s="23">
        <v>9</v>
      </c>
      <c r="D29" s="23">
        <v>84</v>
      </c>
      <c r="E29" s="23">
        <v>19</v>
      </c>
      <c r="F29" s="23">
        <v>46</v>
      </c>
      <c r="G29" s="23">
        <v>14</v>
      </c>
      <c r="H29" s="23">
        <v>32</v>
      </c>
      <c r="I29" s="23">
        <v>0</v>
      </c>
      <c r="J29" s="23">
        <v>46</v>
      </c>
      <c r="K29" s="23">
        <v>111</v>
      </c>
      <c r="L29" s="23">
        <v>65</v>
      </c>
      <c r="M29" s="23">
        <v>84</v>
      </c>
      <c r="N29" s="23">
        <v>6</v>
      </c>
      <c r="O29" s="23">
        <v>90</v>
      </c>
    </row>
    <row r="30" spans="1:15">
      <c r="A30" s="26" t="s">
        <v>54</v>
      </c>
      <c r="B30" s="25"/>
      <c r="C30" s="25"/>
      <c r="D30" s="25"/>
      <c r="E30" s="25"/>
      <c r="F30" s="25"/>
      <c r="G30" s="25"/>
      <c r="H30" s="25"/>
      <c r="I30" s="25"/>
      <c r="J30" s="25"/>
      <c r="K30" s="25"/>
      <c r="L30" s="25"/>
      <c r="M30" s="25"/>
      <c r="N30" s="25"/>
      <c r="O30" s="25"/>
    </row>
    <row r="31" spans="1:15">
      <c r="A31" s="26" t="s">
        <v>55</v>
      </c>
      <c r="B31" s="25"/>
      <c r="C31" s="25"/>
      <c r="D31" s="25"/>
      <c r="E31" s="25"/>
      <c r="F31" s="25"/>
      <c r="G31" s="25"/>
      <c r="H31" s="25"/>
      <c r="I31" s="25"/>
      <c r="J31" s="25"/>
      <c r="K31" s="25"/>
      <c r="L31" s="25"/>
      <c r="M31" s="25"/>
      <c r="N31" s="25"/>
      <c r="O31" s="25"/>
    </row>
    <row r="32" spans="1:15">
      <c r="A32" s="26" t="s">
        <v>87</v>
      </c>
      <c r="B32" s="25"/>
      <c r="C32" s="25"/>
      <c r="D32" s="25"/>
      <c r="E32" s="25"/>
      <c r="F32" s="25"/>
      <c r="G32" s="25"/>
      <c r="H32" s="25"/>
      <c r="I32" s="25"/>
      <c r="J32" s="25"/>
      <c r="K32" s="25"/>
      <c r="L32" s="25"/>
      <c r="M32" s="25"/>
      <c r="N32" s="25"/>
      <c r="O32" s="25"/>
    </row>
    <row r="33" spans="1:15">
      <c r="A33" s="26" t="s">
        <v>88</v>
      </c>
      <c r="B33" s="25"/>
      <c r="C33" s="25"/>
      <c r="D33" s="25"/>
      <c r="E33" s="25"/>
      <c r="F33" s="25"/>
      <c r="G33" s="25"/>
      <c r="H33" s="25"/>
      <c r="I33" s="25"/>
      <c r="J33" s="25"/>
      <c r="K33" s="25"/>
      <c r="L33" s="25"/>
      <c r="M33" s="25"/>
      <c r="N33" s="25"/>
      <c r="O33" s="25"/>
    </row>
    <row r="34" spans="1:15">
      <c r="A34" s="26" t="s">
        <v>89</v>
      </c>
      <c r="B34" s="25"/>
      <c r="C34" s="25"/>
      <c r="D34" s="25"/>
      <c r="E34" s="25"/>
      <c r="F34" s="25"/>
      <c r="G34" s="25"/>
      <c r="H34" s="25"/>
      <c r="I34" s="25"/>
      <c r="J34" s="25"/>
      <c r="K34" s="25"/>
      <c r="L34" s="25"/>
      <c r="M34" s="25"/>
      <c r="N34" s="25"/>
      <c r="O34" s="25"/>
    </row>
  </sheetData>
  <mergeCells count="5">
    <mergeCell ref="A30:O30"/>
    <mergeCell ref="A31:O31"/>
    <mergeCell ref="A32:O32"/>
    <mergeCell ref="A33:O33"/>
    <mergeCell ref="A34:O34"/>
  </mergeCells>
  <pageMargins left="0.7" right="0.7" top="0.75" bottom="0.75" header="0.3" footer="0.3"/>
  <drawing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9E761-3164-481B-A01B-B58AEFF5DA8F}">
  <sheetPr codeName="Sheet234"/>
  <dimension ref="A1:B33"/>
  <sheetViews>
    <sheetView showGridLines="0" workbookViewId="0"/>
  </sheetViews>
  <sheetFormatPr defaultRowHeight="15"/>
  <cols>
    <col min="1" max="1" width="37" style="21" customWidth="1"/>
    <col min="2" max="2" width="23.85546875" style="23" customWidth="1"/>
    <col min="3" max="16384" width="9.140625" style="21"/>
  </cols>
  <sheetData>
    <row r="1" spans="1:2">
      <c r="A1" s="19" t="s">
        <v>455</v>
      </c>
      <c r="B1" s="20"/>
    </row>
    <row r="2" spans="1:2">
      <c r="A2" s="22" t="s">
        <v>1</v>
      </c>
      <c r="B2" s="20" t="s">
        <v>59</v>
      </c>
    </row>
    <row r="3" spans="1:2">
      <c r="A3" s="21" t="s">
        <v>376</v>
      </c>
      <c r="B3" s="23">
        <v>15</v>
      </c>
    </row>
    <row r="4" spans="1:2">
      <c r="A4" s="21" t="s">
        <v>379</v>
      </c>
      <c r="B4" s="23">
        <v>20</v>
      </c>
    </row>
    <row r="5" spans="1:2">
      <c r="A5" s="21" t="s">
        <v>382</v>
      </c>
      <c r="B5" s="23">
        <v>14</v>
      </c>
    </row>
    <row r="6" spans="1:2">
      <c r="A6" s="21" t="s">
        <v>385</v>
      </c>
      <c r="B6" s="23">
        <v>20</v>
      </c>
    </row>
    <row r="7" spans="1:2">
      <c r="A7" s="21" t="s">
        <v>388</v>
      </c>
      <c r="B7" s="23">
        <v>33</v>
      </c>
    </row>
    <row r="8" spans="1:2">
      <c r="A8" s="21" t="s">
        <v>391</v>
      </c>
      <c r="B8" s="23">
        <v>16</v>
      </c>
    </row>
    <row r="9" spans="1:2">
      <c r="A9" s="21" t="s">
        <v>394</v>
      </c>
      <c r="B9" s="23">
        <v>18</v>
      </c>
    </row>
    <row r="10" spans="1:2">
      <c r="A10" s="21" t="s">
        <v>397</v>
      </c>
      <c r="B10" s="23">
        <v>17</v>
      </c>
    </row>
    <row r="11" spans="1:2">
      <c r="A11" s="21" t="s">
        <v>400</v>
      </c>
      <c r="B11" s="23">
        <v>33</v>
      </c>
    </row>
    <row r="12" spans="1:2">
      <c r="A12" s="21" t="s">
        <v>403</v>
      </c>
      <c r="B12" s="23">
        <v>15</v>
      </c>
    </row>
    <row r="13" spans="1:2">
      <c r="A13" s="21" t="s">
        <v>406</v>
      </c>
      <c r="B13" s="23">
        <v>8</v>
      </c>
    </row>
    <row r="14" spans="1:2">
      <c r="A14" s="21" t="s">
        <v>409</v>
      </c>
      <c r="B14" s="23">
        <v>11</v>
      </c>
    </row>
    <row r="15" spans="1:2">
      <c r="A15" s="21" t="s">
        <v>412</v>
      </c>
      <c r="B15" s="23">
        <v>12</v>
      </c>
    </row>
    <row r="16" spans="1:2">
      <c r="A16" s="21" t="s">
        <v>415</v>
      </c>
      <c r="B16" s="23">
        <v>7</v>
      </c>
    </row>
    <row r="17" spans="1:2">
      <c r="A17" s="21" t="s">
        <v>418</v>
      </c>
      <c r="B17" s="23">
        <v>14</v>
      </c>
    </row>
    <row r="18" spans="1:2">
      <c r="A18" s="21" t="s">
        <v>421</v>
      </c>
      <c r="B18" s="23">
        <v>9</v>
      </c>
    </row>
    <row r="19" spans="1:2">
      <c r="A19" s="21" t="s">
        <v>424</v>
      </c>
      <c r="B19" s="23">
        <v>6</v>
      </c>
    </row>
    <row r="20" spans="1:2">
      <c r="A20" s="21" t="s">
        <v>427</v>
      </c>
      <c r="B20" s="23">
        <v>12</v>
      </c>
    </row>
    <row r="21" spans="1:2">
      <c r="A21" s="21" t="s">
        <v>430</v>
      </c>
      <c r="B21" s="23">
        <v>17</v>
      </c>
    </row>
    <row r="22" spans="1:2">
      <c r="A22" s="21" t="s">
        <v>433</v>
      </c>
      <c r="B22" s="23">
        <v>12</v>
      </c>
    </row>
    <row r="23" spans="1:2">
      <c r="A23" s="21" t="s">
        <v>436</v>
      </c>
      <c r="B23" s="23">
        <v>10</v>
      </c>
    </row>
    <row r="24" spans="1:2">
      <c r="A24" s="21" t="s">
        <v>439</v>
      </c>
      <c r="B24" s="23">
        <v>11</v>
      </c>
    </row>
    <row r="25" spans="1:2">
      <c r="A25" s="21" t="s">
        <v>442</v>
      </c>
      <c r="B25" s="23">
        <v>15</v>
      </c>
    </row>
    <row r="26" spans="1:2">
      <c r="A26" s="21" t="s">
        <v>445</v>
      </c>
      <c r="B26" s="23">
        <v>13</v>
      </c>
    </row>
    <row r="27" spans="1:2">
      <c r="A27" s="21" t="s">
        <v>448</v>
      </c>
      <c r="B27" s="23">
        <v>19</v>
      </c>
    </row>
    <row r="28" spans="1:2">
      <c r="A28" s="21" t="s">
        <v>451</v>
      </c>
      <c r="B28" s="23">
        <v>10</v>
      </c>
    </row>
    <row r="29" spans="1:2">
      <c r="A29" s="21" t="s">
        <v>454</v>
      </c>
      <c r="B29" s="23">
        <v>16</v>
      </c>
    </row>
    <row r="30" spans="1:2">
      <c r="A30" s="24" t="s">
        <v>60</v>
      </c>
      <c r="B30" s="25"/>
    </row>
    <row r="31" spans="1:2">
      <c r="A31" s="24" t="s">
        <v>61</v>
      </c>
      <c r="B31" s="25"/>
    </row>
    <row r="32" spans="1:2">
      <c r="A32" s="24" t="s">
        <v>62</v>
      </c>
      <c r="B32" s="25"/>
    </row>
    <row r="33" spans="1:2">
      <c r="A33" s="24" t="s">
        <v>63</v>
      </c>
      <c r="B33" s="25"/>
    </row>
  </sheetData>
  <mergeCells count="4">
    <mergeCell ref="A30:B30"/>
    <mergeCell ref="A31:B31"/>
    <mergeCell ref="A32:B32"/>
    <mergeCell ref="A33:B33"/>
  </mergeCells>
  <pageMargins left="0.7" right="0.7" top="0.75" bottom="0.75" header="0.3" footer="0.3"/>
  <drawing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8EF05-1E94-4E80-BABF-F74E7B99B38A}">
  <sheetPr codeName="Sheet235"/>
  <dimension ref="A1:O35"/>
  <sheetViews>
    <sheetView workbookViewId="0"/>
  </sheetViews>
  <sheetFormatPr defaultRowHeight="15"/>
  <cols>
    <col min="1" max="1" width="39.285156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456</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376</v>
      </c>
      <c r="B3" s="23">
        <v>36</v>
      </c>
      <c r="C3" s="23">
        <v>1</v>
      </c>
      <c r="D3" s="23">
        <v>37</v>
      </c>
      <c r="E3" s="23">
        <v>52</v>
      </c>
      <c r="F3" s="23">
        <v>20</v>
      </c>
      <c r="G3" s="23">
        <v>14</v>
      </c>
      <c r="H3" s="23">
        <v>0</v>
      </c>
      <c r="I3" s="23">
        <v>0</v>
      </c>
      <c r="J3" s="23">
        <v>14</v>
      </c>
      <c r="K3" s="23">
        <v>86</v>
      </c>
      <c r="L3" s="23">
        <v>66</v>
      </c>
      <c r="M3" s="23">
        <v>34</v>
      </c>
      <c r="N3" s="23">
        <v>16</v>
      </c>
      <c r="O3" s="23">
        <v>50</v>
      </c>
    </row>
    <row r="4" spans="1:15">
      <c r="A4" s="21" t="s">
        <v>379</v>
      </c>
      <c r="B4" s="23">
        <v>88</v>
      </c>
      <c r="C4" s="23">
        <v>1</v>
      </c>
      <c r="D4" s="23">
        <v>89</v>
      </c>
      <c r="E4" s="23">
        <v>69</v>
      </c>
      <c r="F4" s="23">
        <v>58</v>
      </c>
      <c r="G4" s="23">
        <v>15</v>
      </c>
      <c r="H4" s="23">
        <v>0</v>
      </c>
      <c r="I4" s="23">
        <v>0</v>
      </c>
      <c r="J4" s="23">
        <v>15</v>
      </c>
      <c r="K4" s="23">
        <v>142</v>
      </c>
      <c r="L4" s="23">
        <v>84</v>
      </c>
      <c r="M4" s="23">
        <v>19</v>
      </c>
      <c r="N4" s="23">
        <v>13</v>
      </c>
      <c r="O4" s="23">
        <v>32</v>
      </c>
    </row>
    <row r="5" spans="1:15">
      <c r="A5" s="21" t="s">
        <v>382</v>
      </c>
      <c r="B5" s="23">
        <v>50</v>
      </c>
      <c r="C5" s="23">
        <v>2</v>
      </c>
      <c r="D5" s="23">
        <v>52</v>
      </c>
      <c r="E5" s="23">
        <v>54</v>
      </c>
      <c r="F5" s="23">
        <v>24</v>
      </c>
      <c r="G5" s="23">
        <v>14</v>
      </c>
      <c r="H5" s="23">
        <v>0</v>
      </c>
      <c r="I5" s="23">
        <v>0</v>
      </c>
      <c r="J5" s="23">
        <v>14</v>
      </c>
      <c r="K5" s="23">
        <v>92</v>
      </c>
      <c r="L5" s="23">
        <v>68</v>
      </c>
      <c r="M5" s="23">
        <v>11</v>
      </c>
      <c r="N5" s="23">
        <v>7</v>
      </c>
      <c r="O5" s="23">
        <v>18</v>
      </c>
    </row>
    <row r="6" spans="1:15">
      <c r="A6" s="21" t="s">
        <v>385</v>
      </c>
      <c r="B6" s="23">
        <v>859</v>
      </c>
      <c r="C6" s="23">
        <v>3</v>
      </c>
      <c r="D6" s="23">
        <v>862</v>
      </c>
      <c r="E6" s="23">
        <v>32</v>
      </c>
      <c r="F6" s="23">
        <v>38</v>
      </c>
      <c r="G6" s="23">
        <v>9</v>
      </c>
      <c r="H6" s="23">
        <v>0</v>
      </c>
      <c r="I6" s="23">
        <v>0</v>
      </c>
      <c r="J6" s="23">
        <v>9</v>
      </c>
      <c r="K6" s="23">
        <v>79</v>
      </c>
      <c r="L6" s="23">
        <v>41</v>
      </c>
      <c r="M6" s="23">
        <v>5</v>
      </c>
      <c r="N6" s="23">
        <v>8</v>
      </c>
      <c r="O6" s="23">
        <v>13</v>
      </c>
    </row>
    <row r="7" spans="1:15">
      <c r="A7" s="21" t="s">
        <v>388</v>
      </c>
      <c r="B7" s="23">
        <v>115</v>
      </c>
      <c r="C7" s="23">
        <v>4</v>
      </c>
      <c r="D7" s="23">
        <v>119</v>
      </c>
      <c r="E7" s="23">
        <v>71</v>
      </c>
      <c r="F7" s="23">
        <v>70</v>
      </c>
      <c r="G7" s="23">
        <v>29</v>
      </c>
      <c r="H7" s="23">
        <v>0</v>
      </c>
      <c r="I7" s="23">
        <v>0</v>
      </c>
      <c r="J7" s="23">
        <v>29</v>
      </c>
      <c r="K7" s="23">
        <v>170</v>
      </c>
      <c r="L7" s="23">
        <v>100</v>
      </c>
      <c r="M7" s="23">
        <v>5</v>
      </c>
      <c r="N7" s="23">
        <v>5</v>
      </c>
      <c r="O7" s="23">
        <v>10</v>
      </c>
    </row>
    <row r="8" spans="1:15">
      <c r="A8" s="21" t="s">
        <v>391</v>
      </c>
      <c r="B8" s="23">
        <v>69</v>
      </c>
      <c r="C8" s="23">
        <v>3</v>
      </c>
      <c r="D8" s="23">
        <v>72</v>
      </c>
      <c r="E8" s="23">
        <v>34</v>
      </c>
      <c r="F8" s="23">
        <v>28</v>
      </c>
      <c r="G8" s="23">
        <v>15</v>
      </c>
      <c r="H8" s="23">
        <v>194</v>
      </c>
      <c r="I8" s="23">
        <v>0</v>
      </c>
      <c r="J8" s="23">
        <v>209</v>
      </c>
      <c r="K8" s="23">
        <v>271</v>
      </c>
      <c r="L8" s="23">
        <v>243</v>
      </c>
      <c r="M8" s="23">
        <v>25</v>
      </c>
      <c r="N8" s="23">
        <v>9</v>
      </c>
      <c r="O8" s="23">
        <v>34</v>
      </c>
    </row>
    <row r="9" spans="1:15">
      <c r="A9" s="21" t="s">
        <v>394</v>
      </c>
      <c r="B9" s="23">
        <v>61</v>
      </c>
      <c r="C9" s="23">
        <v>3</v>
      </c>
      <c r="D9" s="23">
        <v>64</v>
      </c>
      <c r="E9" s="23">
        <v>47</v>
      </c>
      <c r="F9" s="23">
        <v>37</v>
      </c>
      <c r="G9" s="23">
        <v>11</v>
      </c>
      <c r="H9" s="23">
        <v>0</v>
      </c>
      <c r="I9" s="23">
        <v>0</v>
      </c>
      <c r="J9" s="23">
        <v>11</v>
      </c>
      <c r="K9" s="23">
        <v>95</v>
      </c>
      <c r="L9" s="23">
        <v>58</v>
      </c>
      <c r="M9" s="23">
        <v>21</v>
      </c>
      <c r="N9" s="23">
        <v>8</v>
      </c>
      <c r="O9" s="23">
        <v>29</v>
      </c>
    </row>
    <row r="10" spans="1:15">
      <c r="A10" s="21" t="s">
        <v>397</v>
      </c>
      <c r="B10" s="23">
        <v>41</v>
      </c>
      <c r="C10" s="23">
        <v>0</v>
      </c>
      <c r="D10" s="23">
        <v>41</v>
      </c>
      <c r="E10" s="23">
        <v>36</v>
      </c>
      <c r="F10" s="23">
        <v>28</v>
      </c>
      <c r="G10" s="23">
        <v>8</v>
      </c>
      <c r="H10" s="23">
        <v>0</v>
      </c>
      <c r="I10" s="23">
        <v>6</v>
      </c>
      <c r="J10" s="23">
        <v>14</v>
      </c>
      <c r="K10" s="23">
        <v>78</v>
      </c>
      <c r="L10" s="23">
        <v>50</v>
      </c>
      <c r="M10" s="23">
        <v>6</v>
      </c>
      <c r="N10" s="23">
        <v>7</v>
      </c>
      <c r="O10" s="23">
        <v>13</v>
      </c>
    </row>
    <row r="11" spans="1:15">
      <c r="A11" s="21" t="s">
        <v>400</v>
      </c>
      <c r="B11" s="23">
        <v>74</v>
      </c>
      <c r="C11" s="23">
        <v>0</v>
      </c>
      <c r="D11" s="23">
        <v>74</v>
      </c>
      <c r="E11" s="23">
        <v>57</v>
      </c>
      <c r="F11" s="23">
        <v>43</v>
      </c>
      <c r="G11" s="23">
        <v>34</v>
      </c>
      <c r="H11" s="23">
        <v>0</v>
      </c>
      <c r="I11" s="23">
        <v>0</v>
      </c>
      <c r="J11" s="23">
        <v>34</v>
      </c>
      <c r="K11" s="23">
        <v>134</v>
      </c>
      <c r="L11" s="23">
        <v>91</v>
      </c>
      <c r="M11" s="23">
        <v>11</v>
      </c>
      <c r="N11" s="23">
        <v>8</v>
      </c>
      <c r="O11" s="23">
        <v>19</v>
      </c>
    </row>
    <row r="12" spans="1:15">
      <c r="A12" s="21" t="s">
        <v>403</v>
      </c>
      <c r="B12" s="23">
        <v>61</v>
      </c>
      <c r="C12" s="23">
        <v>4</v>
      </c>
      <c r="D12" s="23">
        <v>65</v>
      </c>
      <c r="E12" s="23">
        <v>34</v>
      </c>
      <c r="F12" s="23">
        <v>36</v>
      </c>
      <c r="G12" s="23">
        <v>24</v>
      </c>
      <c r="H12" s="23">
        <v>0</v>
      </c>
      <c r="I12" s="23">
        <v>0</v>
      </c>
      <c r="J12" s="23">
        <v>24</v>
      </c>
      <c r="K12" s="23">
        <v>94</v>
      </c>
      <c r="L12" s="23">
        <v>58</v>
      </c>
      <c r="M12" s="23">
        <v>7</v>
      </c>
      <c r="N12" s="23">
        <v>8</v>
      </c>
      <c r="O12" s="23">
        <v>15</v>
      </c>
    </row>
    <row r="13" spans="1:15">
      <c r="A13" s="21" t="s">
        <v>406</v>
      </c>
      <c r="B13" s="23">
        <v>77</v>
      </c>
      <c r="C13" s="23">
        <v>10</v>
      </c>
      <c r="D13" s="23">
        <v>87</v>
      </c>
      <c r="E13" s="23">
        <v>32</v>
      </c>
      <c r="F13" s="23">
        <v>29</v>
      </c>
      <c r="G13" s="23">
        <v>12</v>
      </c>
      <c r="H13" s="23">
        <v>0</v>
      </c>
      <c r="I13" s="23">
        <v>0</v>
      </c>
      <c r="J13" s="23">
        <v>12</v>
      </c>
      <c r="K13" s="23">
        <v>73</v>
      </c>
      <c r="L13" s="23">
        <v>44</v>
      </c>
      <c r="M13" s="23">
        <v>48</v>
      </c>
      <c r="N13" s="23">
        <v>5</v>
      </c>
      <c r="O13" s="23">
        <v>53</v>
      </c>
    </row>
    <row r="14" spans="1:15">
      <c r="A14" s="21" t="s">
        <v>409</v>
      </c>
      <c r="B14" s="23">
        <v>92</v>
      </c>
      <c r="C14" s="23">
        <v>1</v>
      </c>
      <c r="D14" s="23">
        <v>93</v>
      </c>
      <c r="E14" s="23">
        <v>46</v>
      </c>
      <c r="F14" s="23">
        <v>61</v>
      </c>
      <c r="G14" s="23">
        <v>17</v>
      </c>
      <c r="H14" s="23">
        <v>0</v>
      </c>
      <c r="I14" s="23">
        <v>0</v>
      </c>
      <c r="J14" s="23">
        <v>17</v>
      </c>
      <c r="K14" s="23">
        <v>124</v>
      </c>
      <c r="L14" s="23">
        <v>63</v>
      </c>
      <c r="M14" s="23">
        <v>33</v>
      </c>
      <c r="N14" s="23">
        <v>5</v>
      </c>
      <c r="O14" s="23">
        <v>38</v>
      </c>
    </row>
    <row r="15" spans="1:15">
      <c r="A15" s="21" t="s">
        <v>412</v>
      </c>
      <c r="B15" s="23">
        <v>100</v>
      </c>
      <c r="C15" s="23">
        <v>7</v>
      </c>
      <c r="D15" s="23">
        <v>107</v>
      </c>
      <c r="E15" s="23">
        <v>55</v>
      </c>
      <c r="F15" s="23">
        <v>62</v>
      </c>
      <c r="G15" s="23">
        <v>14</v>
      </c>
      <c r="H15" s="23">
        <v>157</v>
      </c>
      <c r="I15" s="23">
        <v>0</v>
      </c>
      <c r="J15" s="23">
        <v>171</v>
      </c>
      <c r="K15" s="23">
        <v>288</v>
      </c>
      <c r="L15" s="23">
        <v>226</v>
      </c>
      <c r="M15" s="23">
        <v>28</v>
      </c>
      <c r="N15" s="23">
        <v>4</v>
      </c>
      <c r="O15" s="23">
        <v>32</v>
      </c>
    </row>
    <row r="16" spans="1:15">
      <c r="A16" s="21" t="s">
        <v>415</v>
      </c>
      <c r="B16" s="23">
        <v>48</v>
      </c>
      <c r="C16" s="23">
        <v>1</v>
      </c>
      <c r="D16" s="23">
        <v>49</v>
      </c>
      <c r="E16" s="23">
        <v>24</v>
      </c>
      <c r="F16" s="23">
        <v>33</v>
      </c>
      <c r="G16" s="23">
        <v>8</v>
      </c>
      <c r="H16" s="23">
        <v>0</v>
      </c>
      <c r="I16" s="23">
        <v>7</v>
      </c>
      <c r="J16" s="23">
        <v>15</v>
      </c>
      <c r="K16" s="23">
        <v>72</v>
      </c>
      <c r="L16" s="23">
        <v>39</v>
      </c>
      <c r="M16" s="23">
        <v>18</v>
      </c>
      <c r="N16" s="23">
        <v>5</v>
      </c>
      <c r="O16" s="23">
        <v>23</v>
      </c>
    </row>
    <row r="17" spans="1:15">
      <c r="A17" s="21" t="s">
        <v>418</v>
      </c>
      <c r="B17" s="23">
        <v>119</v>
      </c>
      <c r="C17" s="23">
        <v>4</v>
      </c>
      <c r="D17" s="23">
        <v>123</v>
      </c>
      <c r="E17" s="23">
        <v>37</v>
      </c>
      <c r="F17" s="23">
        <v>70</v>
      </c>
      <c r="G17" s="23">
        <v>16</v>
      </c>
      <c r="H17" s="23">
        <v>44</v>
      </c>
      <c r="I17" s="23">
        <v>0</v>
      </c>
      <c r="J17" s="23">
        <v>60</v>
      </c>
      <c r="K17" s="23">
        <v>167</v>
      </c>
      <c r="L17" s="23">
        <v>97</v>
      </c>
      <c r="M17" s="23">
        <v>44</v>
      </c>
      <c r="N17" s="23">
        <v>3</v>
      </c>
      <c r="O17" s="23">
        <v>47</v>
      </c>
    </row>
    <row r="18" spans="1:15">
      <c r="A18" s="21" t="s">
        <v>421</v>
      </c>
      <c r="B18" s="23">
        <v>78</v>
      </c>
      <c r="C18" s="23">
        <v>12</v>
      </c>
      <c r="D18" s="23">
        <v>90</v>
      </c>
      <c r="E18" s="23">
        <v>35</v>
      </c>
      <c r="F18" s="23">
        <v>38</v>
      </c>
      <c r="G18" s="23">
        <v>17</v>
      </c>
      <c r="H18" s="23">
        <v>0</v>
      </c>
      <c r="I18" s="23">
        <v>0</v>
      </c>
      <c r="J18" s="23">
        <v>17</v>
      </c>
      <c r="K18" s="23">
        <v>90</v>
      </c>
      <c r="L18" s="23">
        <v>52</v>
      </c>
      <c r="M18" s="23">
        <v>66</v>
      </c>
      <c r="N18" s="23">
        <v>5</v>
      </c>
      <c r="O18" s="23">
        <v>71</v>
      </c>
    </row>
    <row r="19" spans="1:15">
      <c r="A19" s="21" t="s">
        <v>424</v>
      </c>
      <c r="B19" s="23">
        <v>31</v>
      </c>
      <c r="C19" s="23">
        <v>2</v>
      </c>
      <c r="D19" s="23">
        <v>33</v>
      </c>
      <c r="E19" s="23">
        <v>22</v>
      </c>
      <c r="F19" s="23">
        <v>39</v>
      </c>
      <c r="G19" s="23">
        <v>8</v>
      </c>
      <c r="H19" s="23">
        <v>96</v>
      </c>
      <c r="I19" s="23">
        <v>0</v>
      </c>
      <c r="J19" s="23">
        <v>104</v>
      </c>
      <c r="K19" s="23">
        <v>165</v>
      </c>
      <c r="L19" s="23">
        <v>126</v>
      </c>
      <c r="M19" s="23">
        <v>32</v>
      </c>
      <c r="N19" s="23">
        <v>5</v>
      </c>
      <c r="O19" s="23">
        <v>37</v>
      </c>
    </row>
    <row r="20" spans="1:15">
      <c r="A20" s="21" t="s">
        <v>427</v>
      </c>
      <c r="B20" s="23">
        <v>117</v>
      </c>
      <c r="C20" s="23">
        <v>4</v>
      </c>
      <c r="D20" s="23">
        <v>121</v>
      </c>
      <c r="E20" s="23">
        <v>58</v>
      </c>
      <c r="F20" s="23">
        <v>84</v>
      </c>
      <c r="G20" s="23">
        <v>27</v>
      </c>
      <c r="H20" s="23">
        <v>0</v>
      </c>
      <c r="I20" s="23">
        <v>7</v>
      </c>
      <c r="J20" s="23">
        <v>34</v>
      </c>
      <c r="K20" s="23">
        <v>176</v>
      </c>
      <c r="L20" s="23">
        <v>92</v>
      </c>
      <c r="M20" s="23">
        <v>31</v>
      </c>
      <c r="N20" s="23">
        <v>4</v>
      </c>
      <c r="O20" s="23">
        <v>35</v>
      </c>
    </row>
    <row r="21" spans="1:15">
      <c r="A21" s="21" t="s">
        <v>430</v>
      </c>
      <c r="B21" s="23">
        <v>108</v>
      </c>
      <c r="C21" s="23">
        <v>0</v>
      </c>
      <c r="D21" s="23">
        <v>108</v>
      </c>
      <c r="E21" s="23">
        <v>65</v>
      </c>
      <c r="F21" s="23">
        <v>55</v>
      </c>
      <c r="G21" s="23">
        <v>13</v>
      </c>
      <c r="H21" s="23">
        <v>0</v>
      </c>
      <c r="I21" s="23">
        <v>3</v>
      </c>
      <c r="J21" s="23">
        <v>16</v>
      </c>
      <c r="K21" s="23">
        <v>136</v>
      </c>
      <c r="L21" s="23">
        <v>81</v>
      </c>
      <c r="M21" s="23">
        <v>35</v>
      </c>
      <c r="N21" s="23">
        <v>6</v>
      </c>
      <c r="O21" s="23">
        <v>41</v>
      </c>
    </row>
    <row r="22" spans="1:15">
      <c r="A22" s="21" t="s">
        <v>433</v>
      </c>
      <c r="B22" s="23">
        <v>74</v>
      </c>
      <c r="C22" s="23">
        <v>8</v>
      </c>
      <c r="D22" s="23">
        <v>82</v>
      </c>
      <c r="E22" s="23">
        <v>31</v>
      </c>
      <c r="F22" s="23">
        <v>62</v>
      </c>
      <c r="G22" s="23">
        <v>11</v>
      </c>
      <c r="H22" s="23">
        <v>0</v>
      </c>
      <c r="I22" s="23">
        <v>0</v>
      </c>
      <c r="J22" s="23">
        <v>11</v>
      </c>
      <c r="K22" s="23">
        <v>104</v>
      </c>
      <c r="L22" s="23">
        <v>42</v>
      </c>
      <c r="M22" s="23">
        <v>28</v>
      </c>
      <c r="N22" s="23">
        <v>4</v>
      </c>
      <c r="O22" s="23">
        <v>32</v>
      </c>
    </row>
    <row r="23" spans="1:15">
      <c r="A23" s="21" t="s">
        <v>436</v>
      </c>
      <c r="B23" s="23">
        <v>85</v>
      </c>
      <c r="C23" s="23">
        <v>1</v>
      </c>
      <c r="D23" s="23">
        <v>86</v>
      </c>
      <c r="E23" s="23">
        <v>37</v>
      </c>
      <c r="F23" s="23">
        <v>49</v>
      </c>
      <c r="G23" s="23">
        <v>22</v>
      </c>
      <c r="H23" s="23">
        <v>0</v>
      </c>
      <c r="I23" s="23">
        <v>0</v>
      </c>
      <c r="J23" s="23">
        <v>22</v>
      </c>
      <c r="K23" s="23">
        <v>108</v>
      </c>
      <c r="L23" s="23">
        <v>59</v>
      </c>
      <c r="M23" s="23">
        <v>28</v>
      </c>
      <c r="N23" s="23">
        <v>7</v>
      </c>
      <c r="O23" s="23">
        <v>35</v>
      </c>
    </row>
    <row r="24" spans="1:15">
      <c r="A24" s="21" t="s">
        <v>439</v>
      </c>
      <c r="B24" s="23">
        <v>65</v>
      </c>
      <c r="C24" s="23">
        <v>18</v>
      </c>
      <c r="D24" s="23">
        <v>83</v>
      </c>
      <c r="E24" s="23">
        <v>20</v>
      </c>
      <c r="F24" s="23">
        <v>45</v>
      </c>
      <c r="G24" s="23">
        <v>9</v>
      </c>
      <c r="H24" s="23">
        <v>293</v>
      </c>
      <c r="I24" s="23">
        <v>0</v>
      </c>
      <c r="J24" s="23">
        <v>302</v>
      </c>
      <c r="K24" s="23">
        <v>367</v>
      </c>
      <c r="L24" s="23">
        <v>322</v>
      </c>
      <c r="M24" s="23">
        <v>45</v>
      </c>
      <c r="N24" s="23">
        <v>11</v>
      </c>
      <c r="O24" s="23">
        <v>56</v>
      </c>
    </row>
    <row r="25" spans="1:15">
      <c r="A25" s="21" t="s">
        <v>442</v>
      </c>
      <c r="B25" s="23">
        <v>75</v>
      </c>
      <c r="C25" s="23">
        <v>5</v>
      </c>
      <c r="D25" s="23">
        <v>80</v>
      </c>
      <c r="E25" s="23">
        <v>41</v>
      </c>
      <c r="F25" s="23">
        <v>57</v>
      </c>
      <c r="G25" s="23">
        <v>16</v>
      </c>
      <c r="H25" s="23">
        <v>24</v>
      </c>
      <c r="I25" s="23">
        <v>0</v>
      </c>
      <c r="J25" s="23">
        <v>40</v>
      </c>
      <c r="K25" s="23">
        <v>138</v>
      </c>
      <c r="L25" s="23">
        <v>81</v>
      </c>
      <c r="M25" s="23">
        <v>27</v>
      </c>
      <c r="N25" s="23">
        <v>9</v>
      </c>
      <c r="O25" s="23">
        <v>36</v>
      </c>
    </row>
    <row r="26" spans="1:15">
      <c r="A26" s="21" t="s">
        <v>445</v>
      </c>
      <c r="B26" s="23">
        <v>114</v>
      </c>
      <c r="C26" s="23">
        <v>7</v>
      </c>
      <c r="D26" s="23">
        <v>121</v>
      </c>
      <c r="E26" s="23">
        <v>35</v>
      </c>
      <c r="F26" s="23">
        <v>79</v>
      </c>
      <c r="G26" s="23">
        <v>17</v>
      </c>
      <c r="H26" s="23">
        <v>35</v>
      </c>
      <c r="I26" s="23">
        <v>0</v>
      </c>
      <c r="J26" s="23">
        <v>52</v>
      </c>
      <c r="K26" s="23">
        <v>166</v>
      </c>
      <c r="L26" s="23">
        <v>87</v>
      </c>
      <c r="M26" s="23">
        <v>44</v>
      </c>
      <c r="N26" s="23">
        <v>7</v>
      </c>
      <c r="O26" s="23">
        <v>51</v>
      </c>
    </row>
    <row r="27" spans="1:15">
      <c r="A27" s="21" t="s">
        <v>448</v>
      </c>
      <c r="B27" s="23">
        <v>117</v>
      </c>
      <c r="C27" s="23">
        <v>6</v>
      </c>
      <c r="D27" s="23">
        <v>123</v>
      </c>
      <c r="E27" s="23">
        <v>35</v>
      </c>
      <c r="F27" s="23">
        <v>95</v>
      </c>
      <c r="G27" s="23">
        <v>23</v>
      </c>
      <c r="H27" s="23">
        <v>31</v>
      </c>
      <c r="I27" s="23">
        <v>8</v>
      </c>
      <c r="J27" s="23">
        <v>62</v>
      </c>
      <c r="K27" s="23">
        <v>192</v>
      </c>
      <c r="L27" s="23">
        <v>97</v>
      </c>
      <c r="M27" s="23">
        <v>38</v>
      </c>
      <c r="N27" s="23">
        <v>7</v>
      </c>
      <c r="O27" s="23">
        <v>45</v>
      </c>
    </row>
    <row r="28" spans="1:15">
      <c r="A28" s="21" t="s">
        <v>451</v>
      </c>
      <c r="B28" s="23">
        <v>89</v>
      </c>
      <c r="C28" s="23">
        <v>13</v>
      </c>
      <c r="D28" s="23">
        <v>102</v>
      </c>
      <c r="E28" s="23">
        <v>36</v>
      </c>
      <c r="F28" s="23">
        <v>50</v>
      </c>
      <c r="G28" s="23">
        <v>13</v>
      </c>
      <c r="H28" s="23">
        <v>24</v>
      </c>
      <c r="I28" s="23">
        <v>0</v>
      </c>
      <c r="J28" s="23">
        <v>37</v>
      </c>
      <c r="K28" s="23">
        <v>123</v>
      </c>
      <c r="L28" s="23">
        <v>73</v>
      </c>
      <c r="M28" s="23">
        <v>65</v>
      </c>
      <c r="N28" s="23">
        <v>5</v>
      </c>
      <c r="O28" s="23">
        <v>70</v>
      </c>
    </row>
    <row r="29" spans="1:15">
      <c r="A29" s="21" t="s">
        <v>454</v>
      </c>
      <c r="B29" s="23">
        <v>75</v>
      </c>
      <c r="C29" s="23">
        <v>9</v>
      </c>
      <c r="D29" s="23">
        <v>84</v>
      </c>
      <c r="E29" s="23">
        <v>19</v>
      </c>
      <c r="F29" s="23">
        <v>46</v>
      </c>
      <c r="G29" s="23">
        <v>14</v>
      </c>
      <c r="H29" s="23">
        <v>32</v>
      </c>
      <c r="I29" s="23">
        <v>0</v>
      </c>
      <c r="J29" s="23">
        <v>46</v>
      </c>
      <c r="K29" s="23">
        <v>111</v>
      </c>
      <c r="L29" s="23">
        <v>65</v>
      </c>
      <c r="M29" s="23">
        <v>84</v>
      </c>
      <c r="N29" s="23">
        <v>6</v>
      </c>
      <c r="O29" s="23">
        <v>90</v>
      </c>
    </row>
    <row r="30" spans="1:15">
      <c r="A30" s="21" t="s">
        <v>457</v>
      </c>
      <c r="B30" s="23">
        <v>106</v>
      </c>
      <c r="C30" s="23">
        <v>6</v>
      </c>
      <c r="D30" s="23">
        <v>112</v>
      </c>
      <c r="E30" s="23">
        <v>55</v>
      </c>
      <c r="F30" s="23">
        <v>102</v>
      </c>
      <c r="G30" s="23">
        <v>31</v>
      </c>
      <c r="H30" s="23">
        <v>36</v>
      </c>
      <c r="I30" s="23">
        <v>0</v>
      </c>
      <c r="J30" s="23">
        <v>67</v>
      </c>
      <c r="K30" s="23">
        <v>224</v>
      </c>
      <c r="L30" s="23">
        <v>122</v>
      </c>
      <c r="M30" s="23">
        <v>38</v>
      </c>
      <c r="N30" s="23">
        <v>7</v>
      </c>
      <c r="O30" s="23">
        <v>45</v>
      </c>
    </row>
    <row r="31" spans="1:15">
      <c r="A31" s="26" t="s">
        <v>54</v>
      </c>
      <c r="B31" s="25"/>
      <c r="C31" s="25"/>
      <c r="D31" s="25"/>
      <c r="E31" s="25"/>
      <c r="F31" s="25"/>
      <c r="G31" s="25"/>
      <c r="H31" s="25"/>
      <c r="I31" s="25"/>
      <c r="J31" s="25"/>
      <c r="K31" s="25"/>
      <c r="L31" s="25"/>
      <c r="M31" s="25"/>
      <c r="N31" s="25"/>
      <c r="O31" s="25"/>
    </row>
    <row r="32" spans="1:15">
      <c r="A32" s="26" t="s">
        <v>55</v>
      </c>
      <c r="B32" s="25"/>
      <c r="C32" s="25"/>
      <c r="D32" s="25"/>
      <c r="E32" s="25"/>
      <c r="F32" s="25"/>
      <c r="G32" s="25"/>
      <c r="H32" s="25"/>
      <c r="I32" s="25"/>
      <c r="J32" s="25"/>
      <c r="K32" s="25"/>
      <c r="L32" s="25"/>
      <c r="M32" s="25"/>
      <c r="N32" s="25"/>
      <c r="O32" s="25"/>
    </row>
    <row r="33" spans="1:15">
      <c r="A33" s="26" t="s">
        <v>87</v>
      </c>
      <c r="B33" s="25"/>
      <c r="C33" s="25"/>
      <c r="D33" s="25"/>
      <c r="E33" s="25"/>
      <c r="F33" s="25"/>
      <c r="G33" s="25"/>
      <c r="H33" s="25"/>
      <c r="I33" s="25"/>
      <c r="J33" s="25"/>
      <c r="K33" s="25"/>
      <c r="L33" s="25"/>
      <c r="M33" s="25"/>
      <c r="N33" s="25"/>
      <c r="O33" s="25"/>
    </row>
    <row r="34" spans="1:15">
      <c r="A34" s="26" t="s">
        <v>88</v>
      </c>
      <c r="B34" s="25"/>
      <c r="C34" s="25"/>
      <c r="D34" s="25"/>
      <c r="E34" s="25"/>
      <c r="F34" s="25"/>
      <c r="G34" s="25"/>
      <c r="H34" s="25"/>
      <c r="I34" s="25"/>
      <c r="J34" s="25"/>
      <c r="K34" s="25"/>
      <c r="L34" s="25"/>
      <c r="M34" s="25"/>
      <c r="N34" s="25"/>
      <c r="O34" s="25"/>
    </row>
    <row r="35" spans="1:15">
      <c r="A35" s="26" t="s">
        <v>89</v>
      </c>
      <c r="B35" s="25"/>
      <c r="C35" s="25"/>
      <c r="D35" s="25"/>
      <c r="E35" s="25"/>
      <c r="F35" s="25"/>
      <c r="G35" s="25"/>
      <c r="H35" s="25"/>
      <c r="I35" s="25"/>
      <c r="J35" s="25"/>
      <c r="K35" s="25"/>
      <c r="L35" s="25"/>
      <c r="M35" s="25"/>
      <c r="N35" s="25"/>
      <c r="O35" s="25"/>
    </row>
  </sheetData>
  <mergeCells count="5">
    <mergeCell ref="A31:O31"/>
    <mergeCell ref="A32:O32"/>
    <mergeCell ref="A33:O33"/>
    <mergeCell ref="A34:O34"/>
    <mergeCell ref="A35:O35"/>
  </mergeCells>
  <pageMargins left="0.7" right="0.7" top="0.75" bottom="0.75" header="0.3" footer="0.3"/>
  <drawing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26782-AF2F-4561-AB69-EEA1D2697F5E}">
  <sheetPr codeName="Sheet236"/>
  <dimension ref="A1:B34"/>
  <sheetViews>
    <sheetView showGridLines="0" workbookViewId="0"/>
  </sheetViews>
  <sheetFormatPr defaultRowHeight="15"/>
  <cols>
    <col min="1" max="1" width="37" style="21" customWidth="1"/>
    <col min="2" max="2" width="23.85546875" style="23" customWidth="1"/>
    <col min="3" max="16384" width="9.140625" style="21"/>
  </cols>
  <sheetData>
    <row r="1" spans="1:2">
      <c r="A1" s="19" t="s">
        <v>458</v>
      </c>
      <c r="B1" s="20"/>
    </row>
    <row r="2" spans="1:2">
      <c r="A2" s="22" t="s">
        <v>1</v>
      </c>
      <c r="B2" s="20" t="s">
        <v>59</v>
      </c>
    </row>
    <row r="3" spans="1:2">
      <c r="A3" s="21" t="s">
        <v>376</v>
      </c>
      <c r="B3" s="23">
        <v>15</v>
      </c>
    </row>
    <row r="4" spans="1:2">
      <c r="A4" s="21" t="s">
        <v>379</v>
      </c>
      <c r="B4" s="23">
        <v>20</v>
      </c>
    </row>
    <row r="5" spans="1:2">
      <c r="A5" s="21" t="s">
        <v>382</v>
      </c>
      <c r="B5" s="23">
        <v>14</v>
      </c>
    </row>
    <row r="6" spans="1:2">
      <c r="A6" s="21" t="s">
        <v>385</v>
      </c>
      <c r="B6" s="23">
        <v>20</v>
      </c>
    </row>
    <row r="7" spans="1:2">
      <c r="A7" s="21" t="s">
        <v>388</v>
      </c>
      <c r="B7" s="23">
        <v>33</v>
      </c>
    </row>
    <row r="8" spans="1:2">
      <c r="A8" s="21" t="s">
        <v>391</v>
      </c>
      <c r="B8" s="23">
        <v>16</v>
      </c>
    </row>
    <row r="9" spans="1:2">
      <c r="A9" s="21" t="s">
        <v>394</v>
      </c>
      <c r="B9" s="23">
        <v>18</v>
      </c>
    </row>
    <row r="10" spans="1:2">
      <c r="A10" s="21" t="s">
        <v>397</v>
      </c>
      <c r="B10" s="23">
        <v>17</v>
      </c>
    </row>
    <row r="11" spans="1:2">
      <c r="A11" s="21" t="s">
        <v>400</v>
      </c>
      <c r="B11" s="23">
        <v>33</v>
      </c>
    </row>
    <row r="12" spans="1:2">
      <c r="A12" s="21" t="s">
        <v>403</v>
      </c>
      <c r="B12" s="23">
        <v>15</v>
      </c>
    </row>
    <row r="13" spans="1:2">
      <c r="A13" s="21" t="s">
        <v>406</v>
      </c>
      <c r="B13" s="23">
        <v>8</v>
      </c>
    </row>
    <row r="14" spans="1:2">
      <c r="A14" s="21" t="s">
        <v>409</v>
      </c>
      <c r="B14" s="23">
        <v>11</v>
      </c>
    </row>
    <row r="15" spans="1:2">
      <c r="A15" s="21" t="s">
        <v>412</v>
      </c>
      <c r="B15" s="23">
        <v>12</v>
      </c>
    </row>
    <row r="16" spans="1:2">
      <c r="A16" s="21" t="s">
        <v>415</v>
      </c>
      <c r="B16" s="23">
        <v>7</v>
      </c>
    </row>
    <row r="17" spans="1:2">
      <c r="A17" s="21" t="s">
        <v>418</v>
      </c>
      <c r="B17" s="23">
        <v>14</v>
      </c>
    </row>
    <row r="18" spans="1:2">
      <c r="A18" s="21" t="s">
        <v>421</v>
      </c>
      <c r="B18" s="23">
        <v>9</v>
      </c>
    </row>
    <row r="19" spans="1:2">
      <c r="A19" s="21" t="s">
        <v>424</v>
      </c>
      <c r="B19" s="23">
        <v>6</v>
      </c>
    </row>
    <row r="20" spans="1:2">
      <c r="A20" s="21" t="s">
        <v>427</v>
      </c>
      <c r="B20" s="23">
        <v>12</v>
      </c>
    </row>
    <row r="21" spans="1:2">
      <c r="A21" s="21" t="s">
        <v>430</v>
      </c>
      <c r="B21" s="23">
        <v>17</v>
      </c>
    </row>
    <row r="22" spans="1:2">
      <c r="A22" s="21" t="s">
        <v>433</v>
      </c>
      <c r="B22" s="23">
        <v>12</v>
      </c>
    </row>
    <row r="23" spans="1:2">
      <c r="A23" s="21" t="s">
        <v>436</v>
      </c>
      <c r="B23" s="23">
        <v>10</v>
      </c>
    </row>
    <row r="24" spans="1:2">
      <c r="A24" s="21" t="s">
        <v>439</v>
      </c>
      <c r="B24" s="23">
        <v>11</v>
      </c>
    </row>
    <row r="25" spans="1:2">
      <c r="A25" s="21" t="s">
        <v>442</v>
      </c>
      <c r="B25" s="23">
        <v>15</v>
      </c>
    </row>
    <row r="26" spans="1:2">
      <c r="A26" s="21" t="s">
        <v>445</v>
      </c>
      <c r="B26" s="23">
        <v>13</v>
      </c>
    </row>
    <row r="27" spans="1:2">
      <c r="A27" s="21" t="s">
        <v>448</v>
      </c>
      <c r="B27" s="23">
        <v>19</v>
      </c>
    </row>
    <row r="28" spans="1:2">
      <c r="A28" s="21" t="s">
        <v>451</v>
      </c>
      <c r="B28" s="23">
        <v>10</v>
      </c>
    </row>
    <row r="29" spans="1:2">
      <c r="A29" s="21" t="s">
        <v>454</v>
      </c>
      <c r="B29" s="23">
        <v>16</v>
      </c>
    </row>
    <row r="30" spans="1:2">
      <c r="A30" s="21" t="s">
        <v>457</v>
      </c>
      <c r="B30" s="23">
        <v>18</v>
      </c>
    </row>
    <row r="31" spans="1:2">
      <c r="A31" s="24" t="s">
        <v>60</v>
      </c>
      <c r="B31" s="25"/>
    </row>
    <row r="32" spans="1:2">
      <c r="A32" s="24" t="s">
        <v>61</v>
      </c>
      <c r="B32" s="25"/>
    </row>
    <row r="33" spans="1:2">
      <c r="A33" s="24" t="s">
        <v>62</v>
      </c>
      <c r="B33" s="25"/>
    </row>
    <row r="34" spans="1:2">
      <c r="A34" s="24" t="s">
        <v>63</v>
      </c>
      <c r="B34" s="25"/>
    </row>
  </sheetData>
  <mergeCells count="4">
    <mergeCell ref="A31:B31"/>
    <mergeCell ref="A32:B32"/>
    <mergeCell ref="A33:B33"/>
    <mergeCell ref="A34:B34"/>
  </mergeCells>
  <pageMargins left="0.7" right="0.7" top="0.75" bottom="0.75" header="0.3" footer="0.3"/>
  <drawing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29673-8A74-429F-AA0E-C204172D8453}">
  <sheetPr codeName="Sheet237"/>
  <dimension ref="A1:O36"/>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459</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376</v>
      </c>
      <c r="B3" s="23">
        <v>36</v>
      </c>
      <c r="C3" s="23">
        <v>1</v>
      </c>
      <c r="D3" s="23">
        <v>37</v>
      </c>
      <c r="E3" s="23">
        <v>52</v>
      </c>
      <c r="F3" s="23">
        <v>20</v>
      </c>
      <c r="G3" s="23">
        <v>14</v>
      </c>
      <c r="H3" s="23">
        <v>0</v>
      </c>
      <c r="I3" s="23">
        <v>0</v>
      </c>
      <c r="J3" s="23">
        <v>14</v>
      </c>
      <c r="K3" s="23">
        <v>86</v>
      </c>
      <c r="L3" s="23">
        <v>66</v>
      </c>
      <c r="M3" s="23">
        <v>34</v>
      </c>
      <c r="N3" s="23">
        <v>16</v>
      </c>
      <c r="O3" s="23">
        <v>50</v>
      </c>
    </row>
    <row r="4" spans="1:15">
      <c r="A4" s="21" t="s">
        <v>379</v>
      </c>
      <c r="B4" s="23">
        <v>88</v>
      </c>
      <c r="C4" s="23">
        <v>1</v>
      </c>
      <c r="D4" s="23">
        <v>89</v>
      </c>
      <c r="E4" s="23">
        <v>69</v>
      </c>
      <c r="F4" s="23">
        <v>58</v>
      </c>
      <c r="G4" s="23">
        <v>15</v>
      </c>
      <c r="H4" s="23">
        <v>0</v>
      </c>
      <c r="I4" s="23">
        <v>0</v>
      </c>
      <c r="J4" s="23">
        <v>15</v>
      </c>
      <c r="K4" s="23">
        <v>142</v>
      </c>
      <c r="L4" s="23">
        <v>84</v>
      </c>
      <c r="M4" s="23">
        <v>19</v>
      </c>
      <c r="N4" s="23">
        <v>13</v>
      </c>
      <c r="O4" s="23">
        <v>32</v>
      </c>
    </row>
    <row r="5" spans="1:15">
      <c r="A5" s="21" t="s">
        <v>382</v>
      </c>
      <c r="B5" s="23">
        <v>50</v>
      </c>
      <c r="C5" s="23">
        <v>2</v>
      </c>
      <c r="D5" s="23">
        <v>52</v>
      </c>
      <c r="E5" s="23">
        <v>54</v>
      </c>
      <c r="F5" s="23">
        <v>24</v>
      </c>
      <c r="G5" s="23">
        <v>14</v>
      </c>
      <c r="H5" s="23">
        <v>0</v>
      </c>
      <c r="I5" s="23">
        <v>0</v>
      </c>
      <c r="J5" s="23">
        <v>14</v>
      </c>
      <c r="K5" s="23">
        <v>92</v>
      </c>
      <c r="L5" s="23">
        <v>68</v>
      </c>
      <c r="M5" s="23">
        <v>11</v>
      </c>
      <c r="N5" s="23">
        <v>7</v>
      </c>
      <c r="O5" s="23">
        <v>18</v>
      </c>
    </row>
    <row r="6" spans="1:15">
      <c r="A6" s="21" t="s">
        <v>385</v>
      </c>
      <c r="B6" s="23">
        <v>859</v>
      </c>
      <c r="C6" s="23">
        <v>3</v>
      </c>
      <c r="D6" s="23">
        <v>862</v>
      </c>
      <c r="E6" s="23">
        <v>32</v>
      </c>
      <c r="F6" s="23">
        <v>38</v>
      </c>
      <c r="G6" s="23">
        <v>9</v>
      </c>
      <c r="H6" s="23">
        <v>0</v>
      </c>
      <c r="I6" s="23">
        <v>0</v>
      </c>
      <c r="J6" s="23">
        <v>9</v>
      </c>
      <c r="K6" s="23">
        <v>79</v>
      </c>
      <c r="L6" s="23">
        <v>41</v>
      </c>
      <c r="M6" s="23">
        <v>5</v>
      </c>
      <c r="N6" s="23">
        <v>8</v>
      </c>
      <c r="O6" s="23">
        <v>13</v>
      </c>
    </row>
    <row r="7" spans="1:15">
      <c r="A7" s="21" t="s">
        <v>388</v>
      </c>
      <c r="B7" s="23">
        <v>115</v>
      </c>
      <c r="C7" s="23">
        <v>4</v>
      </c>
      <c r="D7" s="23">
        <v>119</v>
      </c>
      <c r="E7" s="23">
        <v>71</v>
      </c>
      <c r="F7" s="23">
        <v>70</v>
      </c>
      <c r="G7" s="23">
        <v>29</v>
      </c>
      <c r="H7" s="23">
        <v>0</v>
      </c>
      <c r="I7" s="23">
        <v>0</v>
      </c>
      <c r="J7" s="23">
        <v>29</v>
      </c>
      <c r="K7" s="23">
        <v>170</v>
      </c>
      <c r="L7" s="23">
        <v>100</v>
      </c>
      <c r="M7" s="23">
        <v>5</v>
      </c>
      <c r="N7" s="23">
        <v>5</v>
      </c>
      <c r="O7" s="23">
        <v>10</v>
      </c>
    </row>
    <row r="8" spans="1:15">
      <c r="A8" s="21" t="s">
        <v>391</v>
      </c>
      <c r="B8" s="23">
        <v>69</v>
      </c>
      <c r="C8" s="23">
        <v>3</v>
      </c>
      <c r="D8" s="23">
        <v>72</v>
      </c>
      <c r="E8" s="23">
        <v>34</v>
      </c>
      <c r="F8" s="23">
        <v>28</v>
      </c>
      <c r="G8" s="23">
        <v>15</v>
      </c>
      <c r="H8" s="23">
        <v>194</v>
      </c>
      <c r="I8" s="23">
        <v>0</v>
      </c>
      <c r="J8" s="23">
        <v>209</v>
      </c>
      <c r="K8" s="23">
        <v>271</v>
      </c>
      <c r="L8" s="23">
        <v>243</v>
      </c>
      <c r="M8" s="23">
        <v>25</v>
      </c>
      <c r="N8" s="23">
        <v>9</v>
      </c>
      <c r="O8" s="23">
        <v>34</v>
      </c>
    </row>
    <row r="9" spans="1:15">
      <c r="A9" s="21" t="s">
        <v>394</v>
      </c>
      <c r="B9" s="23">
        <v>61</v>
      </c>
      <c r="C9" s="23">
        <v>3</v>
      </c>
      <c r="D9" s="23">
        <v>64</v>
      </c>
      <c r="E9" s="23">
        <v>47</v>
      </c>
      <c r="F9" s="23">
        <v>37</v>
      </c>
      <c r="G9" s="23">
        <v>11</v>
      </c>
      <c r="H9" s="23">
        <v>0</v>
      </c>
      <c r="I9" s="23">
        <v>0</v>
      </c>
      <c r="J9" s="23">
        <v>11</v>
      </c>
      <c r="K9" s="23">
        <v>95</v>
      </c>
      <c r="L9" s="23">
        <v>58</v>
      </c>
      <c r="M9" s="23">
        <v>21</v>
      </c>
      <c r="N9" s="23">
        <v>8</v>
      </c>
      <c r="O9" s="23">
        <v>29</v>
      </c>
    </row>
    <row r="10" spans="1:15">
      <c r="A10" s="21" t="s">
        <v>397</v>
      </c>
      <c r="B10" s="23">
        <v>41</v>
      </c>
      <c r="C10" s="23">
        <v>0</v>
      </c>
      <c r="D10" s="23">
        <v>41</v>
      </c>
      <c r="E10" s="23">
        <v>36</v>
      </c>
      <c r="F10" s="23">
        <v>28</v>
      </c>
      <c r="G10" s="23">
        <v>8</v>
      </c>
      <c r="H10" s="23">
        <v>0</v>
      </c>
      <c r="I10" s="23">
        <v>6</v>
      </c>
      <c r="J10" s="23">
        <v>14</v>
      </c>
      <c r="K10" s="23">
        <v>78</v>
      </c>
      <c r="L10" s="23">
        <v>50</v>
      </c>
      <c r="M10" s="23">
        <v>6</v>
      </c>
      <c r="N10" s="23">
        <v>7</v>
      </c>
      <c r="O10" s="23">
        <v>13</v>
      </c>
    </row>
    <row r="11" spans="1:15">
      <c r="A11" s="21" t="s">
        <v>400</v>
      </c>
      <c r="B11" s="23">
        <v>74</v>
      </c>
      <c r="C11" s="23">
        <v>0</v>
      </c>
      <c r="D11" s="23">
        <v>74</v>
      </c>
      <c r="E11" s="23">
        <v>57</v>
      </c>
      <c r="F11" s="23">
        <v>43</v>
      </c>
      <c r="G11" s="23">
        <v>34</v>
      </c>
      <c r="H11" s="23">
        <v>0</v>
      </c>
      <c r="I11" s="23">
        <v>0</v>
      </c>
      <c r="J11" s="23">
        <v>34</v>
      </c>
      <c r="K11" s="23">
        <v>134</v>
      </c>
      <c r="L11" s="23">
        <v>91</v>
      </c>
      <c r="M11" s="23">
        <v>11</v>
      </c>
      <c r="N11" s="23">
        <v>8</v>
      </c>
      <c r="O11" s="23">
        <v>19</v>
      </c>
    </row>
    <row r="12" spans="1:15">
      <c r="A12" s="21" t="s">
        <v>403</v>
      </c>
      <c r="B12" s="23">
        <v>61</v>
      </c>
      <c r="C12" s="23">
        <v>4</v>
      </c>
      <c r="D12" s="23">
        <v>65</v>
      </c>
      <c r="E12" s="23">
        <v>34</v>
      </c>
      <c r="F12" s="23">
        <v>36</v>
      </c>
      <c r="G12" s="23">
        <v>24</v>
      </c>
      <c r="H12" s="23">
        <v>0</v>
      </c>
      <c r="I12" s="23">
        <v>0</v>
      </c>
      <c r="J12" s="23">
        <v>24</v>
      </c>
      <c r="K12" s="23">
        <v>94</v>
      </c>
      <c r="L12" s="23">
        <v>58</v>
      </c>
      <c r="M12" s="23">
        <v>7</v>
      </c>
      <c r="N12" s="23">
        <v>8</v>
      </c>
      <c r="O12" s="23">
        <v>15</v>
      </c>
    </row>
    <row r="13" spans="1:15">
      <c r="A13" s="21" t="s">
        <v>406</v>
      </c>
      <c r="B13" s="23">
        <v>77</v>
      </c>
      <c r="C13" s="23">
        <v>10</v>
      </c>
      <c r="D13" s="23">
        <v>87</v>
      </c>
      <c r="E13" s="23">
        <v>32</v>
      </c>
      <c r="F13" s="23">
        <v>29</v>
      </c>
      <c r="G13" s="23">
        <v>12</v>
      </c>
      <c r="H13" s="23">
        <v>0</v>
      </c>
      <c r="I13" s="23">
        <v>0</v>
      </c>
      <c r="J13" s="23">
        <v>12</v>
      </c>
      <c r="K13" s="23">
        <v>73</v>
      </c>
      <c r="L13" s="23">
        <v>44</v>
      </c>
      <c r="M13" s="23">
        <v>48</v>
      </c>
      <c r="N13" s="23">
        <v>5</v>
      </c>
      <c r="O13" s="23">
        <v>53</v>
      </c>
    </row>
    <row r="14" spans="1:15">
      <c r="A14" s="21" t="s">
        <v>409</v>
      </c>
      <c r="B14" s="23">
        <v>92</v>
      </c>
      <c r="C14" s="23">
        <v>1</v>
      </c>
      <c r="D14" s="23">
        <v>93</v>
      </c>
      <c r="E14" s="23">
        <v>46</v>
      </c>
      <c r="F14" s="23">
        <v>61</v>
      </c>
      <c r="G14" s="23">
        <v>17</v>
      </c>
      <c r="H14" s="23">
        <v>0</v>
      </c>
      <c r="I14" s="23">
        <v>0</v>
      </c>
      <c r="J14" s="23">
        <v>17</v>
      </c>
      <c r="K14" s="23">
        <v>124</v>
      </c>
      <c r="L14" s="23">
        <v>63</v>
      </c>
      <c r="M14" s="23">
        <v>33</v>
      </c>
      <c r="N14" s="23">
        <v>5</v>
      </c>
      <c r="O14" s="23">
        <v>38</v>
      </c>
    </row>
    <row r="15" spans="1:15">
      <c r="A15" s="21" t="s">
        <v>412</v>
      </c>
      <c r="B15" s="23">
        <v>100</v>
      </c>
      <c r="C15" s="23">
        <v>7</v>
      </c>
      <c r="D15" s="23">
        <v>107</v>
      </c>
      <c r="E15" s="23">
        <v>55</v>
      </c>
      <c r="F15" s="23">
        <v>62</v>
      </c>
      <c r="G15" s="23">
        <v>14</v>
      </c>
      <c r="H15" s="23">
        <v>157</v>
      </c>
      <c r="I15" s="23">
        <v>0</v>
      </c>
      <c r="J15" s="23">
        <v>171</v>
      </c>
      <c r="K15" s="23">
        <v>288</v>
      </c>
      <c r="L15" s="23">
        <v>226</v>
      </c>
      <c r="M15" s="23">
        <v>28</v>
      </c>
      <c r="N15" s="23">
        <v>4</v>
      </c>
      <c r="O15" s="23">
        <v>32</v>
      </c>
    </row>
    <row r="16" spans="1:15">
      <c r="A16" s="21" t="s">
        <v>415</v>
      </c>
      <c r="B16" s="23">
        <v>48</v>
      </c>
      <c r="C16" s="23">
        <v>1</v>
      </c>
      <c r="D16" s="23">
        <v>49</v>
      </c>
      <c r="E16" s="23">
        <v>24</v>
      </c>
      <c r="F16" s="23">
        <v>33</v>
      </c>
      <c r="G16" s="23">
        <v>8</v>
      </c>
      <c r="H16" s="23">
        <v>0</v>
      </c>
      <c r="I16" s="23">
        <v>7</v>
      </c>
      <c r="J16" s="23">
        <v>15</v>
      </c>
      <c r="K16" s="23">
        <v>72</v>
      </c>
      <c r="L16" s="23">
        <v>39</v>
      </c>
      <c r="M16" s="23">
        <v>18</v>
      </c>
      <c r="N16" s="23">
        <v>5</v>
      </c>
      <c r="O16" s="23">
        <v>23</v>
      </c>
    </row>
    <row r="17" spans="1:15">
      <c r="A17" s="21" t="s">
        <v>418</v>
      </c>
      <c r="B17" s="23">
        <v>119</v>
      </c>
      <c r="C17" s="23">
        <v>4</v>
      </c>
      <c r="D17" s="23">
        <v>123</v>
      </c>
      <c r="E17" s="23">
        <v>37</v>
      </c>
      <c r="F17" s="23">
        <v>70</v>
      </c>
      <c r="G17" s="23">
        <v>16</v>
      </c>
      <c r="H17" s="23">
        <v>44</v>
      </c>
      <c r="I17" s="23">
        <v>0</v>
      </c>
      <c r="J17" s="23">
        <v>60</v>
      </c>
      <c r="K17" s="23">
        <v>167</v>
      </c>
      <c r="L17" s="23">
        <v>97</v>
      </c>
      <c r="M17" s="23">
        <v>44</v>
      </c>
      <c r="N17" s="23">
        <v>3</v>
      </c>
      <c r="O17" s="23">
        <v>47</v>
      </c>
    </row>
    <row r="18" spans="1:15">
      <c r="A18" s="21" t="s">
        <v>421</v>
      </c>
      <c r="B18" s="23">
        <v>78</v>
      </c>
      <c r="C18" s="23">
        <v>12</v>
      </c>
      <c r="D18" s="23">
        <v>90</v>
      </c>
      <c r="E18" s="23">
        <v>35</v>
      </c>
      <c r="F18" s="23">
        <v>38</v>
      </c>
      <c r="G18" s="23">
        <v>17</v>
      </c>
      <c r="H18" s="23">
        <v>0</v>
      </c>
      <c r="I18" s="23">
        <v>0</v>
      </c>
      <c r="J18" s="23">
        <v>17</v>
      </c>
      <c r="K18" s="23">
        <v>90</v>
      </c>
      <c r="L18" s="23">
        <v>52</v>
      </c>
      <c r="M18" s="23">
        <v>66</v>
      </c>
      <c r="N18" s="23">
        <v>5</v>
      </c>
      <c r="O18" s="23">
        <v>71</v>
      </c>
    </row>
    <row r="19" spans="1:15">
      <c r="A19" s="21" t="s">
        <v>424</v>
      </c>
      <c r="B19" s="23">
        <v>31</v>
      </c>
      <c r="C19" s="23">
        <v>2</v>
      </c>
      <c r="D19" s="23">
        <v>33</v>
      </c>
      <c r="E19" s="23">
        <v>22</v>
      </c>
      <c r="F19" s="23">
        <v>39</v>
      </c>
      <c r="G19" s="23">
        <v>8</v>
      </c>
      <c r="H19" s="23">
        <v>96</v>
      </c>
      <c r="I19" s="23">
        <v>0</v>
      </c>
      <c r="J19" s="23">
        <v>104</v>
      </c>
      <c r="K19" s="23">
        <v>165</v>
      </c>
      <c r="L19" s="23">
        <v>126</v>
      </c>
      <c r="M19" s="23">
        <v>32</v>
      </c>
      <c r="N19" s="23">
        <v>5</v>
      </c>
      <c r="O19" s="23">
        <v>37</v>
      </c>
    </row>
    <row r="20" spans="1:15">
      <c r="A20" s="21" t="s">
        <v>427</v>
      </c>
      <c r="B20" s="23">
        <v>117</v>
      </c>
      <c r="C20" s="23">
        <v>4</v>
      </c>
      <c r="D20" s="23">
        <v>121</v>
      </c>
      <c r="E20" s="23">
        <v>58</v>
      </c>
      <c r="F20" s="23">
        <v>84</v>
      </c>
      <c r="G20" s="23">
        <v>27</v>
      </c>
      <c r="H20" s="23">
        <v>0</v>
      </c>
      <c r="I20" s="23">
        <v>7</v>
      </c>
      <c r="J20" s="23">
        <v>34</v>
      </c>
      <c r="K20" s="23">
        <v>176</v>
      </c>
      <c r="L20" s="23">
        <v>92</v>
      </c>
      <c r="M20" s="23">
        <v>31</v>
      </c>
      <c r="N20" s="23">
        <v>4</v>
      </c>
      <c r="O20" s="23">
        <v>35</v>
      </c>
    </row>
    <row r="21" spans="1:15">
      <c r="A21" s="21" t="s">
        <v>430</v>
      </c>
      <c r="B21" s="23">
        <v>108</v>
      </c>
      <c r="C21" s="23">
        <v>0</v>
      </c>
      <c r="D21" s="23">
        <v>108</v>
      </c>
      <c r="E21" s="23">
        <v>65</v>
      </c>
      <c r="F21" s="23">
        <v>55</v>
      </c>
      <c r="G21" s="23">
        <v>13</v>
      </c>
      <c r="H21" s="23">
        <v>0</v>
      </c>
      <c r="I21" s="23">
        <v>3</v>
      </c>
      <c r="J21" s="23">
        <v>16</v>
      </c>
      <c r="K21" s="23">
        <v>136</v>
      </c>
      <c r="L21" s="23">
        <v>81</v>
      </c>
      <c r="M21" s="23">
        <v>35</v>
      </c>
      <c r="N21" s="23">
        <v>6</v>
      </c>
      <c r="O21" s="23">
        <v>41</v>
      </c>
    </row>
    <row r="22" spans="1:15">
      <c r="A22" s="21" t="s">
        <v>433</v>
      </c>
      <c r="B22" s="23">
        <v>74</v>
      </c>
      <c r="C22" s="23">
        <v>8</v>
      </c>
      <c r="D22" s="23">
        <v>82</v>
      </c>
      <c r="E22" s="23">
        <v>31</v>
      </c>
      <c r="F22" s="23">
        <v>62</v>
      </c>
      <c r="G22" s="23">
        <v>11</v>
      </c>
      <c r="H22" s="23">
        <v>0</v>
      </c>
      <c r="I22" s="23">
        <v>0</v>
      </c>
      <c r="J22" s="23">
        <v>11</v>
      </c>
      <c r="K22" s="23">
        <v>104</v>
      </c>
      <c r="L22" s="23">
        <v>42</v>
      </c>
      <c r="M22" s="23">
        <v>28</v>
      </c>
      <c r="N22" s="23">
        <v>4</v>
      </c>
      <c r="O22" s="23">
        <v>32</v>
      </c>
    </row>
    <row r="23" spans="1:15">
      <c r="A23" s="21" t="s">
        <v>436</v>
      </c>
      <c r="B23" s="23">
        <v>85</v>
      </c>
      <c r="C23" s="23">
        <v>1</v>
      </c>
      <c r="D23" s="23">
        <v>86</v>
      </c>
      <c r="E23" s="23">
        <v>37</v>
      </c>
      <c r="F23" s="23">
        <v>49</v>
      </c>
      <c r="G23" s="23">
        <v>22</v>
      </c>
      <c r="H23" s="23">
        <v>0</v>
      </c>
      <c r="I23" s="23">
        <v>0</v>
      </c>
      <c r="J23" s="23">
        <v>22</v>
      </c>
      <c r="K23" s="23">
        <v>108</v>
      </c>
      <c r="L23" s="23">
        <v>59</v>
      </c>
      <c r="M23" s="23">
        <v>28</v>
      </c>
      <c r="N23" s="23">
        <v>7</v>
      </c>
      <c r="O23" s="23">
        <v>35</v>
      </c>
    </row>
    <row r="24" spans="1:15">
      <c r="A24" s="21" t="s">
        <v>439</v>
      </c>
      <c r="B24" s="23">
        <v>65</v>
      </c>
      <c r="C24" s="23">
        <v>18</v>
      </c>
      <c r="D24" s="23">
        <v>83</v>
      </c>
      <c r="E24" s="23">
        <v>20</v>
      </c>
      <c r="F24" s="23">
        <v>45</v>
      </c>
      <c r="G24" s="23">
        <v>9</v>
      </c>
      <c r="H24" s="23">
        <v>293</v>
      </c>
      <c r="I24" s="23">
        <v>0</v>
      </c>
      <c r="J24" s="23">
        <v>302</v>
      </c>
      <c r="K24" s="23">
        <v>367</v>
      </c>
      <c r="L24" s="23">
        <v>322</v>
      </c>
      <c r="M24" s="23">
        <v>45</v>
      </c>
      <c r="N24" s="23">
        <v>11</v>
      </c>
      <c r="O24" s="23">
        <v>56</v>
      </c>
    </row>
    <row r="25" spans="1:15">
      <c r="A25" s="21" t="s">
        <v>442</v>
      </c>
      <c r="B25" s="23">
        <v>75</v>
      </c>
      <c r="C25" s="23">
        <v>5</v>
      </c>
      <c r="D25" s="23">
        <v>80</v>
      </c>
      <c r="E25" s="23">
        <v>41</v>
      </c>
      <c r="F25" s="23">
        <v>57</v>
      </c>
      <c r="G25" s="23">
        <v>16</v>
      </c>
      <c r="H25" s="23">
        <v>24</v>
      </c>
      <c r="I25" s="23">
        <v>0</v>
      </c>
      <c r="J25" s="23">
        <v>40</v>
      </c>
      <c r="K25" s="23">
        <v>138</v>
      </c>
      <c r="L25" s="23">
        <v>81</v>
      </c>
      <c r="M25" s="23">
        <v>27</v>
      </c>
      <c r="N25" s="23">
        <v>9</v>
      </c>
      <c r="O25" s="23">
        <v>36</v>
      </c>
    </row>
    <row r="26" spans="1:15">
      <c r="A26" s="21" t="s">
        <v>445</v>
      </c>
      <c r="B26" s="23">
        <v>114</v>
      </c>
      <c r="C26" s="23">
        <v>7</v>
      </c>
      <c r="D26" s="23">
        <v>121</v>
      </c>
      <c r="E26" s="23">
        <v>35</v>
      </c>
      <c r="F26" s="23">
        <v>79</v>
      </c>
      <c r="G26" s="23">
        <v>17</v>
      </c>
      <c r="H26" s="23">
        <v>35</v>
      </c>
      <c r="I26" s="23">
        <v>0</v>
      </c>
      <c r="J26" s="23">
        <v>52</v>
      </c>
      <c r="K26" s="23">
        <v>166</v>
      </c>
      <c r="L26" s="23">
        <v>87</v>
      </c>
      <c r="M26" s="23">
        <v>44</v>
      </c>
      <c r="N26" s="23">
        <v>7</v>
      </c>
      <c r="O26" s="23">
        <v>51</v>
      </c>
    </row>
    <row r="27" spans="1:15">
      <c r="A27" s="21" t="s">
        <v>448</v>
      </c>
      <c r="B27" s="23">
        <v>117</v>
      </c>
      <c r="C27" s="23">
        <v>6</v>
      </c>
      <c r="D27" s="23">
        <v>123</v>
      </c>
      <c r="E27" s="23">
        <v>35</v>
      </c>
      <c r="F27" s="23">
        <v>95</v>
      </c>
      <c r="G27" s="23">
        <v>23</v>
      </c>
      <c r="H27" s="23">
        <v>31</v>
      </c>
      <c r="I27" s="23">
        <v>8</v>
      </c>
      <c r="J27" s="23">
        <v>62</v>
      </c>
      <c r="K27" s="23">
        <v>192</v>
      </c>
      <c r="L27" s="23">
        <v>97</v>
      </c>
      <c r="M27" s="23">
        <v>38</v>
      </c>
      <c r="N27" s="23">
        <v>7</v>
      </c>
      <c r="O27" s="23">
        <v>45</v>
      </c>
    </row>
    <row r="28" spans="1:15">
      <c r="A28" s="21" t="s">
        <v>451</v>
      </c>
      <c r="B28" s="23">
        <v>89</v>
      </c>
      <c r="C28" s="23">
        <v>13</v>
      </c>
      <c r="D28" s="23">
        <v>102</v>
      </c>
      <c r="E28" s="23">
        <v>36</v>
      </c>
      <c r="F28" s="23">
        <v>50</v>
      </c>
      <c r="G28" s="23">
        <v>13</v>
      </c>
      <c r="H28" s="23">
        <v>24</v>
      </c>
      <c r="I28" s="23">
        <v>0</v>
      </c>
      <c r="J28" s="23">
        <v>37</v>
      </c>
      <c r="K28" s="23">
        <v>123</v>
      </c>
      <c r="L28" s="23">
        <v>73</v>
      </c>
      <c r="M28" s="23">
        <v>65</v>
      </c>
      <c r="N28" s="23">
        <v>5</v>
      </c>
      <c r="O28" s="23">
        <v>70</v>
      </c>
    </row>
    <row r="29" spans="1:15">
      <c r="A29" s="21" t="s">
        <v>454</v>
      </c>
      <c r="B29" s="23">
        <v>75</v>
      </c>
      <c r="C29" s="23">
        <v>9</v>
      </c>
      <c r="D29" s="23">
        <v>84</v>
      </c>
      <c r="E29" s="23">
        <v>19</v>
      </c>
      <c r="F29" s="23">
        <v>46</v>
      </c>
      <c r="G29" s="23">
        <v>14</v>
      </c>
      <c r="H29" s="23">
        <v>32</v>
      </c>
      <c r="I29" s="23">
        <v>0</v>
      </c>
      <c r="J29" s="23">
        <v>46</v>
      </c>
      <c r="K29" s="23">
        <v>111</v>
      </c>
      <c r="L29" s="23">
        <v>65</v>
      </c>
      <c r="M29" s="23">
        <v>84</v>
      </c>
      <c r="N29" s="23">
        <v>6</v>
      </c>
      <c r="O29" s="23">
        <v>90</v>
      </c>
    </row>
    <row r="30" spans="1:15">
      <c r="A30" s="21" t="s">
        <v>457</v>
      </c>
      <c r="B30" s="23">
        <v>106</v>
      </c>
      <c r="C30" s="23">
        <v>6</v>
      </c>
      <c r="D30" s="23">
        <v>112</v>
      </c>
      <c r="E30" s="23">
        <v>55</v>
      </c>
      <c r="F30" s="23">
        <v>102</v>
      </c>
      <c r="G30" s="23">
        <v>31</v>
      </c>
      <c r="H30" s="23">
        <v>36</v>
      </c>
      <c r="I30" s="23">
        <v>0</v>
      </c>
      <c r="J30" s="23">
        <v>67</v>
      </c>
      <c r="K30" s="23">
        <v>224</v>
      </c>
      <c r="L30" s="23">
        <v>122</v>
      </c>
      <c r="M30" s="23">
        <v>38</v>
      </c>
      <c r="N30" s="23">
        <v>7</v>
      </c>
      <c r="O30" s="23">
        <v>45</v>
      </c>
    </row>
    <row r="31" spans="1:15">
      <c r="A31" s="21" t="s">
        <v>460</v>
      </c>
      <c r="B31" s="23">
        <v>74</v>
      </c>
      <c r="C31" s="23">
        <v>8</v>
      </c>
      <c r="D31" s="23">
        <v>82</v>
      </c>
      <c r="E31" s="23">
        <v>37</v>
      </c>
      <c r="F31" s="23">
        <v>57</v>
      </c>
      <c r="G31" s="23">
        <v>27</v>
      </c>
      <c r="H31" s="23">
        <v>60</v>
      </c>
      <c r="I31" s="23">
        <v>0</v>
      </c>
      <c r="J31" s="23">
        <v>87</v>
      </c>
      <c r="K31" s="23">
        <v>181</v>
      </c>
      <c r="L31" s="23">
        <v>124</v>
      </c>
      <c r="M31" s="23">
        <v>27</v>
      </c>
      <c r="N31" s="23">
        <v>7</v>
      </c>
      <c r="O31" s="23">
        <v>34</v>
      </c>
    </row>
    <row r="32" spans="1:15">
      <c r="A32" s="26" t="s">
        <v>54</v>
      </c>
      <c r="B32" s="25"/>
      <c r="C32" s="25"/>
      <c r="D32" s="25"/>
      <c r="E32" s="25"/>
      <c r="F32" s="25"/>
      <c r="G32" s="25"/>
      <c r="H32" s="25"/>
      <c r="I32" s="25"/>
      <c r="J32" s="25"/>
      <c r="K32" s="25"/>
      <c r="L32" s="25"/>
      <c r="M32" s="25"/>
      <c r="N32" s="25"/>
      <c r="O32" s="25"/>
    </row>
    <row r="33" spans="1:15">
      <c r="A33" s="26" t="s">
        <v>55</v>
      </c>
      <c r="B33" s="25"/>
      <c r="C33" s="25"/>
      <c r="D33" s="25"/>
      <c r="E33" s="25"/>
      <c r="F33" s="25"/>
      <c r="G33" s="25"/>
      <c r="H33" s="25"/>
      <c r="I33" s="25"/>
      <c r="J33" s="25"/>
      <c r="K33" s="25"/>
      <c r="L33" s="25"/>
      <c r="M33" s="25"/>
      <c r="N33" s="25"/>
      <c r="O33" s="25"/>
    </row>
    <row r="34" spans="1:15">
      <c r="A34" s="26" t="s">
        <v>87</v>
      </c>
      <c r="B34" s="25"/>
      <c r="C34" s="25"/>
      <c r="D34" s="25"/>
      <c r="E34" s="25"/>
      <c r="F34" s="25"/>
      <c r="G34" s="25"/>
      <c r="H34" s="25"/>
      <c r="I34" s="25"/>
      <c r="J34" s="25"/>
      <c r="K34" s="25"/>
      <c r="L34" s="25"/>
      <c r="M34" s="25"/>
      <c r="N34" s="25"/>
      <c r="O34" s="25"/>
    </row>
    <row r="35" spans="1:15">
      <c r="A35" s="26" t="s">
        <v>88</v>
      </c>
      <c r="B35" s="25"/>
      <c r="C35" s="25"/>
      <c r="D35" s="25"/>
      <c r="E35" s="25"/>
      <c r="F35" s="25"/>
      <c r="G35" s="25"/>
      <c r="H35" s="25"/>
      <c r="I35" s="25"/>
      <c r="J35" s="25"/>
      <c r="K35" s="25"/>
      <c r="L35" s="25"/>
      <c r="M35" s="25"/>
      <c r="N35" s="25"/>
      <c r="O35" s="25"/>
    </row>
    <row r="36" spans="1:15">
      <c r="A36" s="26" t="s">
        <v>89</v>
      </c>
      <c r="B36" s="25"/>
      <c r="C36" s="25"/>
      <c r="D36" s="25"/>
      <c r="E36" s="25"/>
      <c r="F36" s="25"/>
      <c r="G36" s="25"/>
      <c r="H36" s="25"/>
      <c r="I36" s="25"/>
      <c r="J36" s="25"/>
      <c r="K36" s="25"/>
      <c r="L36" s="25"/>
      <c r="M36" s="25"/>
      <c r="N36" s="25"/>
      <c r="O36" s="25"/>
    </row>
  </sheetData>
  <mergeCells count="5">
    <mergeCell ref="A32:O32"/>
    <mergeCell ref="A33:O33"/>
    <mergeCell ref="A34:O34"/>
    <mergeCell ref="A35:O35"/>
    <mergeCell ref="A36:O36"/>
  </mergeCells>
  <pageMargins left="0.7" right="0.7" top="0.75" bottom="0.75" header="0.3" footer="0.3"/>
  <drawing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2C87B-7231-476C-B822-D45BCDA3B1D8}">
  <sheetPr codeName="Sheet238"/>
  <dimension ref="A1:B35"/>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461</v>
      </c>
      <c r="B1" s="20"/>
    </row>
    <row r="2" spans="1:2">
      <c r="A2" s="22" t="s">
        <v>1</v>
      </c>
      <c r="B2" s="20" t="s">
        <v>59</v>
      </c>
    </row>
    <row r="3" spans="1:2">
      <c r="A3" s="21" t="s">
        <v>376</v>
      </c>
      <c r="B3" s="23">
        <v>15</v>
      </c>
    </row>
    <row r="4" spans="1:2">
      <c r="A4" s="21" t="s">
        <v>379</v>
      </c>
      <c r="B4" s="23">
        <v>20</v>
      </c>
    </row>
    <row r="5" spans="1:2">
      <c r="A5" s="21" t="s">
        <v>382</v>
      </c>
      <c r="B5" s="23">
        <v>14</v>
      </c>
    </row>
    <row r="6" spans="1:2">
      <c r="A6" s="21" t="s">
        <v>385</v>
      </c>
      <c r="B6" s="23">
        <v>20</v>
      </c>
    </row>
    <row r="7" spans="1:2">
      <c r="A7" s="21" t="s">
        <v>388</v>
      </c>
      <c r="B7" s="23">
        <v>33</v>
      </c>
    </row>
    <row r="8" spans="1:2">
      <c r="A8" s="21" t="s">
        <v>391</v>
      </c>
      <c r="B8" s="23">
        <v>16</v>
      </c>
    </row>
    <row r="9" spans="1:2">
      <c r="A9" s="21" t="s">
        <v>394</v>
      </c>
      <c r="B9" s="23">
        <v>18</v>
      </c>
    </row>
    <row r="10" spans="1:2">
      <c r="A10" s="21" t="s">
        <v>397</v>
      </c>
      <c r="B10" s="23">
        <v>17</v>
      </c>
    </row>
    <row r="11" spans="1:2">
      <c r="A11" s="21" t="s">
        <v>400</v>
      </c>
      <c r="B11" s="23">
        <v>33</v>
      </c>
    </row>
    <row r="12" spans="1:2">
      <c r="A12" s="21" t="s">
        <v>403</v>
      </c>
      <c r="B12" s="23">
        <v>15</v>
      </c>
    </row>
    <row r="13" spans="1:2">
      <c r="A13" s="21" t="s">
        <v>406</v>
      </c>
      <c r="B13" s="23">
        <v>8</v>
      </c>
    </row>
    <row r="14" spans="1:2">
      <c r="A14" s="21" t="s">
        <v>409</v>
      </c>
      <c r="B14" s="23">
        <v>11</v>
      </c>
    </row>
    <row r="15" spans="1:2">
      <c r="A15" s="21" t="s">
        <v>412</v>
      </c>
      <c r="B15" s="23">
        <v>12</v>
      </c>
    </row>
    <row r="16" spans="1:2">
      <c r="A16" s="21" t="s">
        <v>415</v>
      </c>
      <c r="B16" s="23">
        <v>7</v>
      </c>
    </row>
    <row r="17" spans="1:2">
      <c r="A17" s="21" t="s">
        <v>418</v>
      </c>
      <c r="B17" s="23">
        <v>14</v>
      </c>
    </row>
    <row r="18" spans="1:2">
      <c r="A18" s="21" t="s">
        <v>421</v>
      </c>
      <c r="B18" s="23">
        <v>9</v>
      </c>
    </row>
    <row r="19" spans="1:2">
      <c r="A19" s="21" t="s">
        <v>424</v>
      </c>
      <c r="B19" s="23">
        <v>6</v>
      </c>
    </row>
    <row r="20" spans="1:2">
      <c r="A20" s="21" t="s">
        <v>427</v>
      </c>
      <c r="B20" s="23">
        <v>12</v>
      </c>
    </row>
    <row r="21" spans="1:2">
      <c r="A21" s="21" t="s">
        <v>430</v>
      </c>
      <c r="B21" s="23">
        <v>17</v>
      </c>
    </row>
    <row r="22" spans="1:2">
      <c r="A22" s="21" t="s">
        <v>433</v>
      </c>
      <c r="B22" s="23">
        <v>12</v>
      </c>
    </row>
    <row r="23" spans="1:2">
      <c r="A23" s="21" t="s">
        <v>436</v>
      </c>
      <c r="B23" s="23">
        <v>10</v>
      </c>
    </row>
    <row r="24" spans="1:2">
      <c r="A24" s="21" t="s">
        <v>439</v>
      </c>
      <c r="B24" s="23">
        <v>11</v>
      </c>
    </row>
    <row r="25" spans="1:2">
      <c r="A25" s="21" t="s">
        <v>442</v>
      </c>
      <c r="B25" s="23">
        <v>15</v>
      </c>
    </row>
    <row r="26" spans="1:2">
      <c r="A26" s="21" t="s">
        <v>445</v>
      </c>
      <c r="B26" s="23">
        <v>13</v>
      </c>
    </row>
    <row r="27" spans="1:2">
      <c r="A27" s="21" t="s">
        <v>448</v>
      </c>
      <c r="B27" s="23">
        <v>19</v>
      </c>
    </row>
    <row r="28" spans="1:2">
      <c r="A28" s="21" t="s">
        <v>451</v>
      </c>
      <c r="B28" s="23">
        <v>10</v>
      </c>
    </row>
    <row r="29" spans="1:2">
      <c r="A29" s="21" t="s">
        <v>454</v>
      </c>
      <c r="B29" s="23">
        <v>16</v>
      </c>
    </row>
    <row r="30" spans="1:2">
      <c r="A30" s="21" t="s">
        <v>457</v>
      </c>
      <c r="B30" s="23">
        <v>18</v>
      </c>
    </row>
    <row r="31" spans="1:2">
      <c r="A31" s="21" t="s">
        <v>460</v>
      </c>
      <c r="B31" s="23">
        <v>11</v>
      </c>
    </row>
    <row r="32" spans="1:2">
      <c r="A32" s="24" t="s">
        <v>60</v>
      </c>
      <c r="B32" s="25"/>
    </row>
    <row r="33" spans="1:2">
      <c r="A33" s="24" t="s">
        <v>61</v>
      </c>
      <c r="B33" s="25"/>
    </row>
    <row r="34" spans="1:2">
      <c r="A34" s="24" t="s">
        <v>62</v>
      </c>
      <c r="B34" s="25"/>
    </row>
    <row r="35" spans="1:2">
      <c r="A35" s="24" t="s">
        <v>63</v>
      </c>
      <c r="B35" s="25"/>
    </row>
  </sheetData>
  <mergeCells count="4">
    <mergeCell ref="A32:B32"/>
    <mergeCell ref="A33:B33"/>
    <mergeCell ref="A34:B34"/>
    <mergeCell ref="A35:B35"/>
  </mergeCells>
  <pageMargins left="0.7" right="0.7" top="0.75" bottom="0.75" header="0.3" footer="0.3"/>
  <drawing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D785A-7AE5-46CA-9B8E-B6C7FFBDEF16}">
  <sheetPr codeName="Sheet239"/>
  <dimension ref="A1:O37"/>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462</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376</v>
      </c>
      <c r="B3" s="23">
        <v>36</v>
      </c>
      <c r="C3" s="23">
        <v>1</v>
      </c>
      <c r="D3" s="23">
        <v>37</v>
      </c>
      <c r="E3" s="23">
        <v>52</v>
      </c>
      <c r="F3" s="23">
        <v>20</v>
      </c>
      <c r="G3" s="23">
        <v>14</v>
      </c>
      <c r="H3" s="23">
        <v>0</v>
      </c>
      <c r="I3" s="23">
        <v>0</v>
      </c>
      <c r="J3" s="23">
        <v>14</v>
      </c>
      <c r="K3" s="23">
        <v>86</v>
      </c>
      <c r="L3" s="23">
        <v>66</v>
      </c>
      <c r="M3" s="23">
        <v>34</v>
      </c>
      <c r="N3" s="23">
        <v>16</v>
      </c>
      <c r="O3" s="23">
        <v>50</v>
      </c>
    </row>
    <row r="4" spans="1:15">
      <c r="A4" s="21" t="s">
        <v>379</v>
      </c>
      <c r="B4" s="23">
        <v>88</v>
      </c>
      <c r="C4" s="23">
        <v>1</v>
      </c>
      <c r="D4" s="23">
        <v>89</v>
      </c>
      <c r="E4" s="23">
        <v>69</v>
      </c>
      <c r="F4" s="23">
        <v>58</v>
      </c>
      <c r="G4" s="23">
        <v>15</v>
      </c>
      <c r="H4" s="23">
        <v>0</v>
      </c>
      <c r="I4" s="23">
        <v>0</v>
      </c>
      <c r="J4" s="23">
        <v>15</v>
      </c>
      <c r="K4" s="23">
        <v>142</v>
      </c>
      <c r="L4" s="23">
        <v>84</v>
      </c>
      <c r="M4" s="23">
        <v>19</v>
      </c>
      <c r="N4" s="23">
        <v>13</v>
      </c>
      <c r="O4" s="23">
        <v>32</v>
      </c>
    </row>
    <row r="5" spans="1:15">
      <c r="A5" s="21" t="s">
        <v>382</v>
      </c>
      <c r="B5" s="23">
        <v>50</v>
      </c>
      <c r="C5" s="23">
        <v>2</v>
      </c>
      <c r="D5" s="23">
        <v>52</v>
      </c>
      <c r="E5" s="23">
        <v>54</v>
      </c>
      <c r="F5" s="23">
        <v>24</v>
      </c>
      <c r="G5" s="23">
        <v>14</v>
      </c>
      <c r="H5" s="23">
        <v>0</v>
      </c>
      <c r="I5" s="23">
        <v>0</v>
      </c>
      <c r="J5" s="23">
        <v>14</v>
      </c>
      <c r="K5" s="23">
        <v>92</v>
      </c>
      <c r="L5" s="23">
        <v>68</v>
      </c>
      <c r="M5" s="23">
        <v>11</v>
      </c>
      <c r="N5" s="23">
        <v>7</v>
      </c>
      <c r="O5" s="23">
        <v>18</v>
      </c>
    </row>
    <row r="6" spans="1:15">
      <c r="A6" s="21" t="s">
        <v>385</v>
      </c>
      <c r="B6" s="23">
        <v>859</v>
      </c>
      <c r="C6" s="23">
        <v>3</v>
      </c>
      <c r="D6" s="23">
        <v>862</v>
      </c>
      <c r="E6" s="23">
        <v>32</v>
      </c>
      <c r="F6" s="23">
        <v>38</v>
      </c>
      <c r="G6" s="23">
        <v>9</v>
      </c>
      <c r="H6" s="23">
        <v>0</v>
      </c>
      <c r="I6" s="23">
        <v>0</v>
      </c>
      <c r="J6" s="23">
        <v>9</v>
      </c>
      <c r="K6" s="23">
        <v>79</v>
      </c>
      <c r="L6" s="23">
        <v>41</v>
      </c>
      <c r="M6" s="23">
        <v>5</v>
      </c>
      <c r="N6" s="23">
        <v>8</v>
      </c>
      <c r="O6" s="23">
        <v>13</v>
      </c>
    </row>
    <row r="7" spans="1:15">
      <c r="A7" s="21" t="s">
        <v>388</v>
      </c>
      <c r="B7" s="23">
        <v>115</v>
      </c>
      <c r="C7" s="23">
        <v>4</v>
      </c>
      <c r="D7" s="23">
        <v>119</v>
      </c>
      <c r="E7" s="23">
        <v>71</v>
      </c>
      <c r="F7" s="23">
        <v>70</v>
      </c>
      <c r="G7" s="23">
        <v>29</v>
      </c>
      <c r="H7" s="23">
        <v>0</v>
      </c>
      <c r="I7" s="23">
        <v>0</v>
      </c>
      <c r="J7" s="23">
        <v>29</v>
      </c>
      <c r="K7" s="23">
        <v>170</v>
      </c>
      <c r="L7" s="23">
        <v>100</v>
      </c>
      <c r="M7" s="23">
        <v>5</v>
      </c>
      <c r="N7" s="23">
        <v>5</v>
      </c>
      <c r="O7" s="23">
        <v>10</v>
      </c>
    </row>
    <row r="8" spans="1:15">
      <c r="A8" s="21" t="s">
        <v>391</v>
      </c>
      <c r="B8" s="23">
        <v>69</v>
      </c>
      <c r="C8" s="23">
        <v>3</v>
      </c>
      <c r="D8" s="23">
        <v>72</v>
      </c>
      <c r="E8" s="23">
        <v>34</v>
      </c>
      <c r="F8" s="23">
        <v>28</v>
      </c>
      <c r="G8" s="23">
        <v>15</v>
      </c>
      <c r="H8" s="23">
        <v>194</v>
      </c>
      <c r="I8" s="23">
        <v>0</v>
      </c>
      <c r="J8" s="23">
        <v>209</v>
      </c>
      <c r="K8" s="23">
        <v>271</v>
      </c>
      <c r="L8" s="23">
        <v>243</v>
      </c>
      <c r="M8" s="23">
        <v>25</v>
      </c>
      <c r="N8" s="23">
        <v>9</v>
      </c>
      <c r="O8" s="23">
        <v>34</v>
      </c>
    </row>
    <row r="9" spans="1:15">
      <c r="A9" s="21" t="s">
        <v>394</v>
      </c>
      <c r="B9" s="23">
        <v>61</v>
      </c>
      <c r="C9" s="23">
        <v>3</v>
      </c>
      <c r="D9" s="23">
        <v>64</v>
      </c>
      <c r="E9" s="23">
        <v>47</v>
      </c>
      <c r="F9" s="23">
        <v>37</v>
      </c>
      <c r="G9" s="23">
        <v>11</v>
      </c>
      <c r="H9" s="23">
        <v>0</v>
      </c>
      <c r="I9" s="23">
        <v>0</v>
      </c>
      <c r="J9" s="23">
        <v>11</v>
      </c>
      <c r="K9" s="23">
        <v>95</v>
      </c>
      <c r="L9" s="23">
        <v>58</v>
      </c>
      <c r="M9" s="23">
        <v>21</v>
      </c>
      <c r="N9" s="23">
        <v>8</v>
      </c>
      <c r="O9" s="23">
        <v>29</v>
      </c>
    </row>
    <row r="10" spans="1:15">
      <c r="A10" s="21" t="s">
        <v>397</v>
      </c>
      <c r="B10" s="23">
        <v>41</v>
      </c>
      <c r="C10" s="23">
        <v>0</v>
      </c>
      <c r="D10" s="23">
        <v>41</v>
      </c>
      <c r="E10" s="23">
        <v>36</v>
      </c>
      <c r="F10" s="23">
        <v>28</v>
      </c>
      <c r="G10" s="23">
        <v>8</v>
      </c>
      <c r="H10" s="23">
        <v>0</v>
      </c>
      <c r="I10" s="23">
        <v>6</v>
      </c>
      <c r="J10" s="23">
        <v>14</v>
      </c>
      <c r="K10" s="23">
        <v>78</v>
      </c>
      <c r="L10" s="23">
        <v>50</v>
      </c>
      <c r="M10" s="23">
        <v>6</v>
      </c>
      <c r="N10" s="23">
        <v>7</v>
      </c>
      <c r="O10" s="23">
        <v>13</v>
      </c>
    </row>
    <row r="11" spans="1:15">
      <c r="A11" s="21" t="s">
        <v>400</v>
      </c>
      <c r="B11" s="23">
        <v>74</v>
      </c>
      <c r="C11" s="23">
        <v>0</v>
      </c>
      <c r="D11" s="23">
        <v>74</v>
      </c>
      <c r="E11" s="23">
        <v>57</v>
      </c>
      <c r="F11" s="23">
        <v>43</v>
      </c>
      <c r="G11" s="23">
        <v>34</v>
      </c>
      <c r="H11" s="23">
        <v>0</v>
      </c>
      <c r="I11" s="23">
        <v>0</v>
      </c>
      <c r="J11" s="23">
        <v>34</v>
      </c>
      <c r="K11" s="23">
        <v>134</v>
      </c>
      <c r="L11" s="23">
        <v>91</v>
      </c>
      <c r="M11" s="23">
        <v>11</v>
      </c>
      <c r="N11" s="23">
        <v>8</v>
      </c>
      <c r="O11" s="23">
        <v>19</v>
      </c>
    </row>
    <row r="12" spans="1:15">
      <c r="A12" s="21" t="s">
        <v>403</v>
      </c>
      <c r="B12" s="23">
        <v>61</v>
      </c>
      <c r="C12" s="23">
        <v>4</v>
      </c>
      <c r="D12" s="23">
        <v>65</v>
      </c>
      <c r="E12" s="23">
        <v>34</v>
      </c>
      <c r="F12" s="23">
        <v>36</v>
      </c>
      <c r="G12" s="23">
        <v>24</v>
      </c>
      <c r="H12" s="23">
        <v>0</v>
      </c>
      <c r="I12" s="23">
        <v>0</v>
      </c>
      <c r="J12" s="23">
        <v>24</v>
      </c>
      <c r="K12" s="23">
        <v>94</v>
      </c>
      <c r="L12" s="23">
        <v>58</v>
      </c>
      <c r="M12" s="23">
        <v>7</v>
      </c>
      <c r="N12" s="23">
        <v>8</v>
      </c>
      <c r="O12" s="23">
        <v>15</v>
      </c>
    </row>
    <row r="13" spans="1:15">
      <c r="A13" s="21" t="s">
        <v>406</v>
      </c>
      <c r="B13" s="23">
        <v>77</v>
      </c>
      <c r="C13" s="23">
        <v>10</v>
      </c>
      <c r="D13" s="23">
        <v>87</v>
      </c>
      <c r="E13" s="23">
        <v>32</v>
      </c>
      <c r="F13" s="23">
        <v>29</v>
      </c>
      <c r="G13" s="23">
        <v>12</v>
      </c>
      <c r="H13" s="23">
        <v>0</v>
      </c>
      <c r="I13" s="23">
        <v>0</v>
      </c>
      <c r="J13" s="23">
        <v>12</v>
      </c>
      <c r="K13" s="23">
        <v>73</v>
      </c>
      <c r="L13" s="23">
        <v>44</v>
      </c>
      <c r="M13" s="23">
        <v>48</v>
      </c>
      <c r="N13" s="23">
        <v>5</v>
      </c>
      <c r="O13" s="23">
        <v>53</v>
      </c>
    </row>
    <row r="14" spans="1:15">
      <c r="A14" s="21" t="s">
        <v>409</v>
      </c>
      <c r="B14" s="23">
        <v>92</v>
      </c>
      <c r="C14" s="23">
        <v>1</v>
      </c>
      <c r="D14" s="23">
        <v>93</v>
      </c>
      <c r="E14" s="23">
        <v>46</v>
      </c>
      <c r="F14" s="23">
        <v>61</v>
      </c>
      <c r="G14" s="23">
        <v>17</v>
      </c>
      <c r="H14" s="23">
        <v>0</v>
      </c>
      <c r="I14" s="23">
        <v>0</v>
      </c>
      <c r="J14" s="23">
        <v>17</v>
      </c>
      <c r="K14" s="23">
        <v>124</v>
      </c>
      <c r="L14" s="23">
        <v>63</v>
      </c>
      <c r="M14" s="23">
        <v>33</v>
      </c>
      <c r="N14" s="23">
        <v>5</v>
      </c>
      <c r="O14" s="23">
        <v>38</v>
      </c>
    </row>
    <row r="15" spans="1:15">
      <c r="A15" s="21" t="s">
        <v>412</v>
      </c>
      <c r="B15" s="23">
        <v>100</v>
      </c>
      <c r="C15" s="23">
        <v>7</v>
      </c>
      <c r="D15" s="23">
        <v>107</v>
      </c>
      <c r="E15" s="23">
        <v>55</v>
      </c>
      <c r="F15" s="23">
        <v>62</v>
      </c>
      <c r="G15" s="23">
        <v>14</v>
      </c>
      <c r="H15" s="23">
        <v>157</v>
      </c>
      <c r="I15" s="23">
        <v>0</v>
      </c>
      <c r="J15" s="23">
        <v>171</v>
      </c>
      <c r="K15" s="23">
        <v>288</v>
      </c>
      <c r="L15" s="23">
        <v>226</v>
      </c>
      <c r="M15" s="23">
        <v>28</v>
      </c>
      <c r="N15" s="23">
        <v>4</v>
      </c>
      <c r="O15" s="23">
        <v>32</v>
      </c>
    </row>
    <row r="16" spans="1:15">
      <c r="A16" s="21" t="s">
        <v>415</v>
      </c>
      <c r="B16" s="23">
        <v>48</v>
      </c>
      <c r="C16" s="23">
        <v>1</v>
      </c>
      <c r="D16" s="23">
        <v>49</v>
      </c>
      <c r="E16" s="23">
        <v>24</v>
      </c>
      <c r="F16" s="23">
        <v>33</v>
      </c>
      <c r="G16" s="23">
        <v>8</v>
      </c>
      <c r="H16" s="23">
        <v>0</v>
      </c>
      <c r="I16" s="23">
        <v>7</v>
      </c>
      <c r="J16" s="23">
        <v>15</v>
      </c>
      <c r="K16" s="23">
        <v>72</v>
      </c>
      <c r="L16" s="23">
        <v>39</v>
      </c>
      <c r="M16" s="23">
        <v>18</v>
      </c>
      <c r="N16" s="23">
        <v>5</v>
      </c>
      <c r="O16" s="23">
        <v>23</v>
      </c>
    </row>
    <row r="17" spans="1:15">
      <c r="A17" s="21" t="s">
        <v>418</v>
      </c>
      <c r="B17" s="23">
        <v>119</v>
      </c>
      <c r="C17" s="23">
        <v>4</v>
      </c>
      <c r="D17" s="23">
        <v>123</v>
      </c>
      <c r="E17" s="23">
        <v>37</v>
      </c>
      <c r="F17" s="23">
        <v>70</v>
      </c>
      <c r="G17" s="23">
        <v>16</v>
      </c>
      <c r="H17" s="23">
        <v>44</v>
      </c>
      <c r="I17" s="23">
        <v>0</v>
      </c>
      <c r="J17" s="23">
        <v>60</v>
      </c>
      <c r="K17" s="23">
        <v>167</v>
      </c>
      <c r="L17" s="23">
        <v>97</v>
      </c>
      <c r="M17" s="23">
        <v>44</v>
      </c>
      <c r="N17" s="23">
        <v>3</v>
      </c>
      <c r="O17" s="23">
        <v>47</v>
      </c>
    </row>
    <row r="18" spans="1:15">
      <c r="A18" s="21" t="s">
        <v>421</v>
      </c>
      <c r="B18" s="23">
        <v>78</v>
      </c>
      <c r="C18" s="23">
        <v>12</v>
      </c>
      <c r="D18" s="23">
        <v>90</v>
      </c>
      <c r="E18" s="23">
        <v>35</v>
      </c>
      <c r="F18" s="23">
        <v>38</v>
      </c>
      <c r="G18" s="23">
        <v>17</v>
      </c>
      <c r="H18" s="23">
        <v>0</v>
      </c>
      <c r="I18" s="23">
        <v>0</v>
      </c>
      <c r="J18" s="23">
        <v>17</v>
      </c>
      <c r="K18" s="23">
        <v>90</v>
      </c>
      <c r="L18" s="23">
        <v>52</v>
      </c>
      <c r="M18" s="23">
        <v>66</v>
      </c>
      <c r="N18" s="23">
        <v>5</v>
      </c>
      <c r="O18" s="23">
        <v>71</v>
      </c>
    </row>
    <row r="19" spans="1:15">
      <c r="A19" s="21" t="s">
        <v>424</v>
      </c>
      <c r="B19" s="23">
        <v>31</v>
      </c>
      <c r="C19" s="23">
        <v>2</v>
      </c>
      <c r="D19" s="23">
        <v>33</v>
      </c>
      <c r="E19" s="23">
        <v>22</v>
      </c>
      <c r="F19" s="23">
        <v>39</v>
      </c>
      <c r="G19" s="23">
        <v>8</v>
      </c>
      <c r="H19" s="23">
        <v>96</v>
      </c>
      <c r="I19" s="23">
        <v>0</v>
      </c>
      <c r="J19" s="23">
        <v>104</v>
      </c>
      <c r="K19" s="23">
        <v>165</v>
      </c>
      <c r="L19" s="23">
        <v>126</v>
      </c>
      <c r="M19" s="23">
        <v>32</v>
      </c>
      <c r="N19" s="23">
        <v>5</v>
      </c>
      <c r="O19" s="23">
        <v>37</v>
      </c>
    </row>
    <row r="20" spans="1:15">
      <c r="A20" s="21" t="s">
        <v>427</v>
      </c>
      <c r="B20" s="23">
        <v>117</v>
      </c>
      <c r="C20" s="23">
        <v>4</v>
      </c>
      <c r="D20" s="23">
        <v>121</v>
      </c>
      <c r="E20" s="23">
        <v>58</v>
      </c>
      <c r="F20" s="23">
        <v>84</v>
      </c>
      <c r="G20" s="23">
        <v>27</v>
      </c>
      <c r="H20" s="23">
        <v>0</v>
      </c>
      <c r="I20" s="23">
        <v>7</v>
      </c>
      <c r="J20" s="23">
        <v>34</v>
      </c>
      <c r="K20" s="23">
        <v>176</v>
      </c>
      <c r="L20" s="23">
        <v>92</v>
      </c>
      <c r="M20" s="23">
        <v>31</v>
      </c>
      <c r="N20" s="23">
        <v>4</v>
      </c>
      <c r="O20" s="23">
        <v>35</v>
      </c>
    </row>
    <row r="21" spans="1:15">
      <c r="A21" s="21" t="s">
        <v>430</v>
      </c>
      <c r="B21" s="23">
        <v>108</v>
      </c>
      <c r="C21" s="23">
        <v>0</v>
      </c>
      <c r="D21" s="23">
        <v>108</v>
      </c>
      <c r="E21" s="23">
        <v>65</v>
      </c>
      <c r="F21" s="23">
        <v>55</v>
      </c>
      <c r="G21" s="23">
        <v>13</v>
      </c>
      <c r="H21" s="23">
        <v>0</v>
      </c>
      <c r="I21" s="23">
        <v>3</v>
      </c>
      <c r="J21" s="23">
        <v>16</v>
      </c>
      <c r="K21" s="23">
        <v>136</v>
      </c>
      <c r="L21" s="23">
        <v>81</v>
      </c>
      <c r="M21" s="23">
        <v>35</v>
      </c>
      <c r="N21" s="23">
        <v>6</v>
      </c>
      <c r="O21" s="23">
        <v>41</v>
      </c>
    </row>
    <row r="22" spans="1:15">
      <c r="A22" s="21" t="s">
        <v>433</v>
      </c>
      <c r="B22" s="23">
        <v>74</v>
      </c>
      <c r="C22" s="23">
        <v>8</v>
      </c>
      <c r="D22" s="23">
        <v>82</v>
      </c>
      <c r="E22" s="23">
        <v>31</v>
      </c>
      <c r="F22" s="23">
        <v>62</v>
      </c>
      <c r="G22" s="23">
        <v>11</v>
      </c>
      <c r="H22" s="23">
        <v>0</v>
      </c>
      <c r="I22" s="23">
        <v>0</v>
      </c>
      <c r="J22" s="23">
        <v>11</v>
      </c>
      <c r="K22" s="23">
        <v>104</v>
      </c>
      <c r="L22" s="23">
        <v>42</v>
      </c>
      <c r="M22" s="23">
        <v>28</v>
      </c>
      <c r="N22" s="23">
        <v>4</v>
      </c>
      <c r="O22" s="23">
        <v>32</v>
      </c>
    </row>
    <row r="23" spans="1:15">
      <c r="A23" s="21" t="s">
        <v>436</v>
      </c>
      <c r="B23" s="23">
        <v>85</v>
      </c>
      <c r="C23" s="23">
        <v>1</v>
      </c>
      <c r="D23" s="23">
        <v>86</v>
      </c>
      <c r="E23" s="23">
        <v>37</v>
      </c>
      <c r="F23" s="23">
        <v>49</v>
      </c>
      <c r="G23" s="23">
        <v>22</v>
      </c>
      <c r="H23" s="23">
        <v>0</v>
      </c>
      <c r="I23" s="23">
        <v>0</v>
      </c>
      <c r="J23" s="23">
        <v>22</v>
      </c>
      <c r="K23" s="23">
        <v>108</v>
      </c>
      <c r="L23" s="23">
        <v>59</v>
      </c>
      <c r="M23" s="23">
        <v>28</v>
      </c>
      <c r="N23" s="23">
        <v>7</v>
      </c>
      <c r="O23" s="23">
        <v>35</v>
      </c>
    </row>
    <row r="24" spans="1:15">
      <c r="A24" s="21" t="s">
        <v>439</v>
      </c>
      <c r="B24" s="23">
        <v>65</v>
      </c>
      <c r="C24" s="23">
        <v>18</v>
      </c>
      <c r="D24" s="23">
        <v>83</v>
      </c>
      <c r="E24" s="23">
        <v>20</v>
      </c>
      <c r="F24" s="23">
        <v>45</v>
      </c>
      <c r="G24" s="23">
        <v>9</v>
      </c>
      <c r="H24" s="23">
        <v>293</v>
      </c>
      <c r="I24" s="23">
        <v>0</v>
      </c>
      <c r="J24" s="23">
        <v>302</v>
      </c>
      <c r="K24" s="23">
        <v>367</v>
      </c>
      <c r="L24" s="23">
        <v>322</v>
      </c>
      <c r="M24" s="23">
        <v>45</v>
      </c>
      <c r="N24" s="23">
        <v>11</v>
      </c>
      <c r="O24" s="23">
        <v>56</v>
      </c>
    </row>
    <row r="25" spans="1:15">
      <c r="A25" s="21" t="s">
        <v>442</v>
      </c>
      <c r="B25" s="23">
        <v>75</v>
      </c>
      <c r="C25" s="23">
        <v>5</v>
      </c>
      <c r="D25" s="23">
        <v>80</v>
      </c>
      <c r="E25" s="23">
        <v>41</v>
      </c>
      <c r="F25" s="23">
        <v>57</v>
      </c>
      <c r="G25" s="23">
        <v>16</v>
      </c>
      <c r="H25" s="23">
        <v>24</v>
      </c>
      <c r="I25" s="23">
        <v>0</v>
      </c>
      <c r="J25" s="23">
        <v>40</v>
      </c>
      <c r="K25" s="23">
        <v>138</v>
      </c>
      <c r="L25" s="23">
        <v>81</v>
      </c>
      <c r="M25" s="23">
        <v>27</v>
      </c>
      <c r="N25" s="23">
        <v>9</v>
      </c>
      <c r="O25" s="23">
        <v>36</v>
      </c>
    </row>
    <row r="26" spans="1:15">
      <c r="A26" s="21" t="s">
        <v>445</v>
      </c>
      <c r="B26" s="23">
        <v>114</v>
      </c>
      <c r="C26" s="23">
        <v>7</v>
      </c>
      <c r="D26" s="23">
        <v>121</v>
      </c>
      <c r="E26" s="23">
        <v>35</v>
      </c>
      <c r="F26" s="23">
        <v>79</v>
      </c>
      <c r="G26" s="23">
        <v>17</v>
      </c>
      <c r="H26" s="23">
        <v>35</v>
      </c>
      <c r="I26" s="23">
        <v>0</v>
      </c>
      <c r="J26" s="23">
        <v>52</v>
      </c>
      <c r="K26" s="23">
        <v>166</v>
      </c>
      <c r="L26" s="23">
        <v>87</v>
      </c>
      <c r="M26" s="23">
        <v>44</v>
      </c>
      <c r="N26" s="23">
        <v>7</v>
      </c>
      <c r="O26" s="23">
        <v>51</v>
      </c>
    </row>
    <row r="27" spans="1:15">
      <c r="A27" s="21" t="s">
        <v>448</v>
      </c>
      <c r="B27" s="23">
        <v>117</v>
      </c>
      <c r="C27" s="23">
        <v>6</v>
      </c>
      <c r="D27" s="23">
        <v>123</v>
      </c>
      <c r="E27" s="23">
        <v>35</v>
      </c>
      <c r="F27" s="23">
        <v>95</v>
      </c>
      <c r="G27" s="23">
        <v>23</v>
      </c>
      <c r="H27" s="23">
        <v>31</v>
      </c>
      <c r="I27" s="23">
        <v>8</v>
      </c>
      <c r="J27" s="23">
        <v>62</v>
      </c>
      <c r="K27" s="23">
        <v>192</v>
      </c>
      <c r="L27" s="23">
        <v>97</v>
      </c>
      <c r="M27" s="23">
        <v>38</v>
      </c>
      <c r="N27" s="23">
        <v>7</v>
      </c>
      <c r="O27" s="23">
        <v>45</v>
      </c>
    </row>
    <row r="28" spans="1:15">
      <c r="A28" s="21" t="s">
        <v>451</v>
      </c>
      <c r="B28" s="23">
        <v>89</v>
      </c>
      <c r="C28" s="23">
        <v>13</v>
      </c>
      <c r="D28" s="23">
        <v>102</v>
      </c>
      <c r="E28" s="23">
        <v>36</v>
      </c>
      <c r="F28" s="23">
        <v>50</v>
      </c>
      <c r="G28" s="23">
        <v>13</v>
      </c>
      <c r="H28" s="23">
        <v>24</v>
      </c>
      <c r="I28" s="23">
        <v>0</v>
      </c>
      <c r="J28" s="23">
        <v>37</v>
      </c>
      <c r="K28" s="23">
        <v>123</v>
      </c>
      <c r="L28" s="23">
        <v>73</v>
      </c>
      <c r="M28" s="23">
        <v>65</v>
      </c>
      <c r="N28" s="23">
        <v>5</v>
      </c>
      <c r="O28" s="23">
        <v>70</v>
      </c>
    </row>
    <row r="29" spans="1:15">
      <c r="A29" s="21" t="s">
        <v>454</v>
      </c>
      <c r="B29" s="23">
        <v>75</v>
      </c>
      <c r="C29" s="23">
        <v>9</v>
      </c>
      <c r="D29" s="23">
        <v>84</v>
      </c>
      <c r="E29" s="23">
        <v>19</v>
      </c>
      <c r="F29" s="23">
        <v>46</v>
      </c>
      <c r="G29" s="23">
        <v>14</v>
      </c>
      <c r="H29" s="23">
        <v>32</v>
      </c>
      <c r="I29" s="23">
        <v>0</v>
      </c>
      <c r="J29" s="23">
        <v>46</v>
      </c>
      <c r="K29" s="23">
        <v>111</v>
      </c>
      <c r="L29" s="23">
        <v>65</v>
      </c>
      <c r="M29" s="23">
        <v>84</v>
      </c>
      <c r="N29" s="23">
        <v>6</v>
      </c>
      <c r="O29" s="23">
        <v>90</v>
      </c>
    </row>
    <row r="30" spans="1:15">
      <c r="A30" s="21" t="s">
        <v>457</v>
      </c>
      <c r="B30" s="23">
        <v>106</v>
      </c>
      <c r="C30" s="23">
        <v>6</v>
      </c>
      <c r="D30" s="23">
        <v>112</v>
      </c>
      <c r="E30" s="23">
        <v>55</v>
      </c>
      <c r="F30" s="23">
        <v>102</v>
      </c>
      <c r="G30" s="23">
        <v>31</v>
      </c>
      <c r="H30" s="23">
        <v>36</v>
      </c>
      <c r="I30" s="23">
        <v>0</v>
      </c>
      <c r="J30" s="23">
        <v>67</v>
      </c>
      <c r="K30" s="23">
        <v>224</v>
      </c>
      <c r="L30" s="23">
        <v>122</v>
      </c>
      <c r="M30" s="23">
        <v>38</v>
      </c>
      <c r="N30" s="23">
        <v>7</v>
      </c>
      <c r="O30" s="23">
        <v>45</v>
      </c>
    </row>
    <row r="31" spans="1:15">
      <c r="A31" s="21" t="s">
        <v>460</v>
      </c>
      <c r="B31" s="23">
        <v>74</v>
      </c>
      <c r="C31" s="23">
        <v>8</v>
      </c>
      <c r="D31" s="23">
        <v>82</v>
      </c>
      <c r="E31" s="23">
        <v>37</v>
      </c>
      <c r="F31" s="23">
        <v>57</v>
      </c>
      <c r="G31" s="23">
        <v>27</v>
      </c>
      <c r="H31" s="23">
        <v>60</v>
      </c>
      <c r="I31" s="23">
        <v>0</v>
      </c>
      <c r="J31" s="23">
        <v>87</v>
      </c>
      <c r="K31" s="23">
        <v>181</v>
      </c>
      <c r="L31" s="23">
        <v>124</v>
      </c>
      <c r="M31" s="23">
        <v>27</v>
      </c>
      <c r="N31" s="23">
        <v>7</v>
      </c>
      <c r="O31" s="23">
        <v>34</v>
      </c>
    </row>
    <row r="32" spans="1:15">
      <c r="A32" s="21" t="s">
        <v>463</v>
      </c>
      <c r="B32" s="23">
        <v>101</v>
      </c>
      <c r="C32" s="23">
        <v>0</v>
      </c>
      <c r="D32" s="23">
        <v>101</v>
      </c>
      <c r="E32" s="23">
        <v>31</v>
      </c>
      <c r="F32" s="23">
        <v>70</v>
      </c>
      <c r="G32" s="23">
        <v>21</v>
      </c>
      <c r="H32" s="23">
        <v>25</v>
      </c>
      <c r="I32" s="23">
        <v>0</v>
      </c>
      <c r="J32" s="23">
        <v>46</v>
      </c>
      <c r="K32" s="23">
        <v>147</v>
      </c>
      <c r="L32" s="23">
        <v>77</v>
      </c>
      <c r="M32" s="23">
        <v>32</v>
      </c>
      <c r="N32" s="23">
        <v>7</v>
      </c>
      <c r="O32" s="23">
        <v>39</v>
      </c>
    </row>
    <row r="33" spans="1:15">
      <c r="A33" s="26" t="s">
        <v>54</v>
      </c>
      <c r="B33" s="25"/>
      <c r="C33" s="25"/>
      <c r="D33" s="25"/>
      <c r="E33" s="25"/>
      <c r="F33" s="25"/>
      <c r="G33" s="25"/>
      <c r="H33" s="25"/>
      <c r="I33" s="25"/>
      <c r="J33" s="25"/>
      <c r="K33" s="25"/>
      <c r="L33" s="25"/>
      <c r="M33" s="25"/>
      <c r="N33" s="25"/>
      <c r="O33" s="25"/>
    </row>
    <row r="34" spans="1:15">
      <c r="A34" s="26" t="s">
        <v>55</v>
      </c>
      <c r="B34" s="25"/>
      <c r="C34" s="25"/>
      <c r="D34" s="25"/>
      <c r="E34" s="25"/>
      <c r="F34" s="25"/>
      <c r="G34" s="25"/>
      <c r="H34" s="25"/>
      <c r="I34" s="25"/>
      <c r="J34" s="25"/>
      <c r="K34" s="25"/>
      <c r="L34" s="25"/>
      <c r="M34" s="25"/>
      <c r="N34" s="25"/>
      <c r="O34" s="25"/>
    </row>
    <row r="35" spans="1:15">
      <c r="A35" s="26" t="s">
        <v>87</v>
      </c>
      <c r="B35" s="25"/>
      <c r="C35" s="25"/>
      <c r="D35" s="25"/>
      <c r="E35" s="25"/>
      <c r="F35" s="25"/>
      <c r="G35" s="25"/>
      <c r="H35" s="25"/>
      <c r="I35" s="25"/>
      <c r="J35" s="25"/>
      <c r="K35" s="25"/>
      <c r="L35" s="25"/>
      <c r="M35" s="25"/>
      <c r="N35" s="25"/>
      <c r="O35" s="25"/>
    </row>
    <row r="36" spans="1:15">
      <c r="A36" s="26" t="s">
        <v>88</v>
      </c>
      <c r="B36" s="25"/>
      <c r="C36" s="25"/>
      <c r="D36" s="25"/>
      <c r="E36" s="25"/>
      <c r="F36" s="25"/>
      <c r="G36" s="25"/>
      <c r="H36" s="25"/>
      <c r="I36" s="25"/>
      <c r="J36" s="25"/>
      <c r="K36" s="25"/>
      <c r="L36" s="25"/>
      <c r="M36" s="25"/>
      <c r="N36" s="25"/>
      <c r="O36" s="25"/>
    </row>
    <row r="37" spans="1:15">
      <c r="A37" s="26" t="s">
        <v>89</v>
      </c>
      <c r="B37" s="25"/>
      <c r="C37" s="25"/>
      <c r="D37" s="25"/>
      <c r="E37" s="25"/>
      <c r="F37" s="25"/>
      <c r="G37" s="25"/>
      <c r="H37" s="25"/>
      <c r="I37" s="25"/>
      <c r="J37" s="25"/>
      <c r="K37" s="25"/>
      <c r="L37" s="25"/>
      <c r="M37" s="25"/>
      <c r="N37" s="25"/>
      <c r="O37" s="25"/>
    </row>
  </sheetData>
  <mergeCells count="5">
    <mergeCell ref="A33:O33"/>
    <mergeCell ref="A34:O34"/>
    <mergeCell ref="A35:O35"/>
    <mergeCell ref="A36:O36"/>
    <mergeCell ref="A37:O3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7983D-23A0-4FE4-A99F-E2048293DB81}">
  <sheetPr codeName="Sheet24"/>
  <dimension ref="A1:B56"/>
  <sheetViews>
    <sheetView showGridLines="0" workbookViewId="0"/>
  </sheetViews>
  <sheetFormatPr defaultRowHeight="15"/>
  <cols>
    <col min="1" max="1" width="39.28515625" customWidth="1"/>
    <col min="2" max="2" width="18.7109375" style="1" customWidth="1"/>
  </cols>
  <sheetData>
    <row r="1" spans="1:2">
      <c r="A1" s="2" t="s">
        <v>103</v>
      </c>
      <c r="B1" s="3"/>
    </row>
    <row r="2" spans="1:2">
      <c r="A2" s="4" t="s">
        <v>1</v>
      </c>
      <c r="B2" s="3" t="s">
        <v>59</v>
      </c>
    </row>
    <row r="3" spans="1:2">
      <c r="A3" t="s">
        <v>16</v>
      </c>
      <c r="B3" s="1">
        <v>22</v>
      </c>
    </row>
    <row r="4" spans="1:2">
      <c r="A4" t="s">
        <v>17</v>
      </c>
      <c r="B4" s="1">
        <v>58</v>
      </c>
    </row>
    <row r="5" spans="1:2">
      <c r="A5" t="s">
        <v>18</v>
      </c>
      <c r="B5" s="1">
        <v>40</v>
      </c>
    </row>
    <row r="6" spans="1:2">
      <c r="A6" t="s">
        <v>19</v>
      </c>
      <c r="B6" s="1">
        <v>55</v>
      </c>
    </row>
    <row r="7" spans="1:2">
      <c r="A7" t="s">
        <v>20</v>
      </c>
      <c r="B7" s="1">
        <v>56</v>
      </c>
    </row>
    <row r="8" spans="1:2">
      <c r="A8" t="s">
        <v>21</v>
      </c>
      <c r="B8" s="1">
        <v>37</v>
      </c>
    </row>
    <row r="9" spans="1:2">
      <c r="A9" t="s">
        <v>22</v>
      </c>
      <c r="B9" s="1">
        <v>49</v>
      </c>
    </row>
    <row r="10" spans="1:2">
      <c r="A10" t="s">
        <v>23</v>
      </c>
      <c r="B10" s="1">
        <v>36</v>
      </c>
    </row>
    <row r="11" spans="1:2">
      <c r="A11" t="s">
        <v>24</v>
      </c>
      <c r="B11" s="1">
        <v>38</v>
      </c>
    </row>
    <row r="12" spans="1:2">
      <c r="A12" t="s">
        <v>25</v>
      </c>
      <c r="B12" s="1">
        <v>25</v>
      </c>
    </row>
    <row r="13" spans="1:2">
      <c r="A13" t="s">
        <v>26</v>
      </c>
      <c r="B13" s="1">
        <v>27</v>
      </c>
    </row>
    <row r="14" spans="1:2">
      <c r="A14" t="s">
        <v>27</v>
      </c>
      <c r="B14" s="1">
        <v>17</v>
      </c>
    </row>
    <row r="15" spans="1:2">
      <c r="A15" t="s">
        <v>28</v>
      </c>
      <c r="B15" s="1">
        <v>24</v>
      </c>
    </row>
    <row r="16" spans="1:2">
      <c r="A16" t="s">
        <v>29</v>
      </c>
      <c r="B16" s="1">
        <v>26</v>
      </c>
    </row>
    <row r="17" spans="1:2">
      <c r="A17" t="s">
        <v>30</v>
      </c>
      <c r="B17" s="1">
        <v>25</v>
      </c>
    </row>
    <row r="18" spans="1:2">
      <c r="A18" t="s">
        <v>31</v>
      </c>
      <c r="B18" s="1">
        <v>51</v>
      </c>
    </row>
    <row r="19" spans="1:2">
      <c r="A19" t="s">
        <v>32</v>
      </c>
      <c r="B19" s="1">
        <v>51</v>
      </c>
    </row>
    <row r="20" spans="1:2">
      <c r="A20" t="s">
        <v>33</v>
      </c>
      <c r="B20" s="1">
        <v>49</v>
      </c>
    </row>
    <row r="21" spans="1:2">
      <c r="A21" t="s">
        <v>34</v>
      </c>
      <c r="B21" s="1">
        <v>40</v>
      </c>
    </row>
    <row r="22" spans="1:2">
      <c r="A22" t="s">
        <v>35</v>
      </c>
      <c r="B22" s="1">
        <v>50</v>
      </c>
    </row>
    <row r="23" spans="1:2">
      <c r="A23" t="s">
        <v>36</v>
      </c>
      <c r="B23" s="1">
        <v>44</v>
      </c>
    </row>
    <row r="24" spans="1:2">
      <c r="A24" t="s">
        <v>37</v>
      </c>
      <c r="B24" s="1">
        <v>49</v>
      </c>
    </row>
    <row r="25" spans="1:2">
      <c r="A25" t="s">
        <v>38</v>
      </c>
      <c r="B25" s="1">
        <v>63</v>
      </c>
    </row>
    <row r="26" spans="1:2">
      <c r="A26" t="s">
        <v>39</v>
      </c>
      <c r="B26" s="1">
        <v>59</v>
      </c>
    </row>
    <row r="27" spans="1:2">
      <c r="A27" t="s">
        <v>40</v>
      </c>
      <c r="B27" s="1">
        <v>53</v>
      </c>
    </row>
    <row r="28" spans="1:2">
      <c r="A28" t="s">
        <v>41</v>
      </c>
      <c r="B28" s="1">
        <v>46</v>
      </c>
    </row>
    <row r="29" spans="1:2">
      <c r="A29" t="s">
        <v>42</v>
      </c>
      <c r="B29" s="1">
        <v>33</v>
      </c>
    </row>
    <row r="30" spans="1:2">
      <c r="A30" t="s">
        <v>43</v>
      </c>
      <c r="B30" s="1">
        <v>48</v>
      </c>
    </row>
    <row r="31" spans="1:2">
      <c r="A31" t="s">
        <v>44</v>
      </c>
      <c r="B31" s="1">
        <v>50</v>
      </c>
    </row>
    <row r="32" spans="1:2">
      <c r="A32" t="s">
        <v>45</v>
      </c>
      <c r="B32" s="1">
        <v>39</v>
      </c>
    </row>
    <row r="33" spans="1:2">
      <c r="A33" t="s">
        <v>46</v>
      </c>
      <c r="B33" s="1">
        <v>40</v>
      </c>
    </row>
    <row r="34" spans="1:2">
      <c r="A34" t="s">
        <v>47</v>
      </c>
      <c r="B34" s="1">
        <v>29</v>
      </c>
    </row>
    <row r="35" spans="1:2">
      <c r="A35" t="s">
        <v>48</v>
      </c>
      <c r="B35" s="1">
        <v>26</v>
      </c>
    </row>
    <row r="36" spans="1:2">
      <c r="A36" t="s">
        <v>49</v>
      </c>
      <c r="B36" s="1">
        <v>29</v>
      </c>
    </row>
    <row r="37" spans="1:2">
      <c r="A37" t="s">
        <v>50</v>
      </c>
      <c r="B37" s="1">
        <v>22</v>
      </c>
    </row>
    <row r="38" spans="1:2">
      <c r="A38" t="s">
        <v>51</v>
      </c>
      <c r="B38" s="1">
        <v>18</v>
      </c>
    </row>
    <row r="39" spans="1:2">
      <c r="A39" t="s">
        <v>52</v>
      </c>
      <c r="B39" s="1">
        <v>19</v>
      </c>
    </row>
    <row r="40" spans="1:2">
      <c r="A40" t="s">
        <v>53</v>
      </c>
      <c r="B40" s="1">
        <v>31</v>
      </c>
    </row>
    <row r="41" spans="1:2">
      <c r="A41" t="s">
        <v>65</v>
      </c>
      <c r="B41" s="1">
        <v>18</v>
      </c>
    </row>
    <row r="42" spans="1:2">
      <c r="A42" t="s">
        <v>68</v>
      </c>
      <c r="B42" s="1">
        <v>24</v>
      </c>
    </row>
    <row r="43" spans="1:2">
      <c r="A43" t="s">
        <v>71</v>
      </c>
      <c r="B43" s="1">
        <v>27</v>
      </c>
    </row>
    <row r="44" spans="1:2">
      <c r="A44" t="s">
        <v>74</v>
      </c>
      <c r="B44" s="1">
        <v>36</v>
      </c>
    </row>
    <row r="45" spans="1:2">
      <c r="A45" t="s">
        <v>77</v>
      </c>
      <c r="B45" s="1">
        <v>38</v>
      </c>
    </row>
    <row r="46" spans="1:2">
      <c r="A46" t="s">
        <v>80</v>
      </c>
      <c r="B46" s="1">
        <v>34</v>
      </c>
    </row>
    <row r="47" spans="1:2">
      <c r="A47" t="s">
        <v>86</v>
      </c>
      <c r="B47" s="1">
        <v>29</v>
      </c>
    </row>
    <row r="48" spans="1:2">
      <c r="A48" t="s">
        <v>92</v>
      </c>
      <c r="B48" s="1">
        <v>19</v>
      </c>
    </row>
    <row r="49" spans="1:2">
      <c r="A49" t="s">
        <v>95</v>
      </c>
      <c r="B49" s="1">
        <v>18</v>
      </c>
    </row>
    <row r="50" spans="1:2">
      <c r="A50" t="s">
        <v>98</v>
      </c>
      <c r="B50" s="1">
        <v>33</v>
      </c>
    </row>
    <row r="51" spans="1:2">
      <c r="A51" t="s">
        <v>101</v>
      </c>
      <c r="B51" s="1">
        <v>30</v>
      </c>
    </row>
    <row r="52" spans="1:2">
      <c r="A52" t="s">
        <v>102</v>
      </c>
      <c r="B52" s="1">
        <v>23</v>
      </c>
    </row>
    <row r="53" spans="1:2">
      <c r="A53" s="14" t="s">
        <v>60</v>
      </c>
      <c r="B53" s="15"/>
    </row>
    <row r="54" spans="1:2">
      <c r="A54" s="14" t="s">
        <v>61</v>
      </c>
      <c r="B54" s="15"/>
    </row>
    <row r="55" spans="1:2">
      <c r="A55" s="14" t="s">
        <v>62</v>
      </c>
      <c r="B55" s="15"/>
    </row>
    <row r="56" spans="1:2">
      <c r="A56" s="14" t="s">
        <v>63</v>
      </c>
      <c r="B56" s="15"/>
    </row>
  </sheetData>
  <mergeCells count="4">
    <mergeCell ref="A53:B53"/>
    <mergeCell ref="A54:B54"/>
    <mergeCell ref="A55:B55"/>
    <mergeCell ref="A56:B56"/>
  </mergeCells>
  <pageMargins left="0.7" right="0.7" top="0.75" bottom="0.75" header="0.3" footer="0.3"/>
  <drawing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3DB47-FC49-4558-8E9F-E9EAFF88E219}">
  <sheetPr codeName="Sheet240"/>
  <dimension ref="A1:B36"/>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464</v>
      </c>
      <c r="B1" s="20"/>
    </row>
    <row r="2" spans="1:2">
      <c r="A2" s="22" t="s">
        <v>1</v>
      </c>
      <c r="B2" s="20" t="s">
        <v>59</v>
      </c>
    </row>
    <row r="3" spans="1:2">
      <c r="A3" s="21" t="s">
        <v>376</v>
      </c>
      <c r="B3" s="23">
        <v>15</v>
      </c>
    </row>
    <row r="4" spans="1:2">
      <c r="A4" s="21" t="s">
        <v>379</v>
      </c>
      <c r="B4" s="23">
        <v>20</v>
      </c>
    </row>
    <row r="5" spans="1:2">
      <c r="A5" s="21" t="s">
        <v>382</v>
      </c>
      <c r="B5" s="23">
        <v>14</v>
      </c>
    </row>
    <row r="6" spans="1:2">
      <c r="A6" s="21" t="s">
        <v>385</v>
      </c>
      <c r="B6" s="23">
        <v>20</v>
      </c>
    </row>
    <row r="7" spans="1:2">
      <c r="A7" s="21" t="s">
        <v>388</v>
      </c>
      <c r="B7" s="23">
        <v>33</v>
      </c>
    </row>
    <row r="8" spans="1:2">
      <c r="A8" s="21" t="s">
        <v>391</v>
      </c>
      <c r="B8" s="23">
        <v>16</v>
      </c>
    </row>
    <row r="9" spans="1:2">
      <c r="A9" s="21" t="s">
        <v>394</v>
      </c>
      <c r="B9" s="23">
        <v>18</v>
      </c>
    </row>
    <row r="10" spans="1:2">
      <c r="A10" s="21" t="s">
        <v>397</v>
      </c>
      <c r="B10" s="23">
        <v>17</v>
      </c>
    </row>
    <row r="11" spans="1:2">
      <c r="A11" s="21" t="s">
        <v>400</v>
      </c>
      <c r="B11" s="23">
        <v>33</v>
      </c>
    </row>
    <row r="12" spans="1:2">
      <c r="A12" s="21" t="s">
        <v>403</v>
      </c>
      <c r="B12" s="23">
        <v>15</v>
      </c>
    </row>
    <row r="13" spans="1:2">
      <c r="A13" s="21" t="s">
        <v>406</v>
      </c>
      <c r="B13" s="23">
        <v>8</v>
      </c>
    </row>
    <row r="14" spans="1:2">
      <c r="A14" s="21" t="s">
        <v>409</v>
      </c>
      <c r="B14" s="23">
        <v>11</v>
      </c>
    </row>
    <row r="15" spans="1:2">
      <c r="A15" s="21" t="s">
        <v>412</v>
      </c>
      <c r="B15" s="23">
        <v>12</v>
      </c>
    </row>
    <row r="16" spans="1:2">
      <c r="A16" s="21" t="s">
        <v>415</v>
      </c>
      <c r="B16" s="23">
        <v>7</v>
      </c>
    </row>
    <row r="17" spans="1:2">
      <c r="A17" s="21" t="s">
        <v>418</v>
      </c>
      <c r="B17" s="23">
        <v>14</v>
      </c>
    </row>
    <row r="18" spans="1:2">
      <c r="A18" s="21" t="s">
        <v>421</v>
      </c>
      <c r="B18" s="23">
        <v>9</v>
      </c>
    </row>
    <row r="19" spans="1:2">
      <c r="A19" s="21" t="s">
        <v>424</v>
      </c>
      <c r="B19" s="23">
        <v>6</v>
      </c>
    </row>
    <row r="20" spans="1:2">
      <c r="A20" s="21" t="s">
        <v>427</v>
      </c>
      <c r="B20" s="23">
        <v>12</v>
      </c>
    </row>
    <row r="21" spans="1:2">
      <c r="A21" s="21" t="s">
        <v>430</v>
      </c>
      <c r="B21" s="23">
        <v>17</v>
      </c>
    </row>
    <row r="22" spans="1:2">
      <c r="A22" s="21" t="s">
        <v>433</v>
      </c>
      <c r="B22" s="23">
        <v>12</v>
      </c>
    </row>
    <row r="23" spans="1:2">
      <c r="A23" s="21" t="s">
        <v>436</v>
      </c>
      <c r="B23" s="23">
        <v>10</v>
      </c>
    </row>
    <row r="24" spans="1:2">
      <c r="A24" s="21" t="s">
        <v>439</v>
      </c>
      <c r="B24" s="23">
        <v>11</v>
      </c>
    </row>
    <row r="25" spans="1:2">
      <c r="A25" s="21" t="s">
        <v>442</v>
      </c>
      <c r="B25" s="23">
        <v>15</v>
      </c>
    </row>
    <row r="26" spans="1:2">
      <c r="A26" s="21" t="s">
        <v>445</v>
      </c>
      <c r="B26" s="23">
        <v>13</v>
      </c>
    </row>
    <row r="27" spans="1:2">
      <c r="A27" s="21" t="s">
        <v>448</v>
      </c>
      <c r="B27" s="23">
        <v>19</v>
      </c>
    </row>
    <row r="28" spans="1:2">
      <c r="A28" s="21" t="s">
        <v>451</v>
      </c>
      <c r="B28" s="23">
        <v>10</v>
      </c>
    </row>
    <row r="29" spans="1:2">
      <c r="A29" s="21" t="s">
        <v>454</v>
      </c>
      <c r="B29" s="23">
        <v>16</v>
      </c>
    </row>
    <row r="30" spans="1:2">
      <c r="A30" s="21" t="s">
        <v>457</v>
      </c>
      <c r="B30" s="23">
        <v>18</v>
      </c>
    </row>
    <row r="31" spans="1:2">
      <c r="A31" s="21" t="s">
        <v>460</v>
      </c>
      <c r="B31" s="23">
        <v>11</v>
      </c>
    </row>
    <row r="32" spans="1:2">
      <c r="A32" s="21" t="s">
        <v>463</v>
      </c>
      <c r="B32" s="23">
        <v>12</v>
      </c>
    </row>
    <row r="33" spans="1:2">
      <c r="A33" s="24" t="s">
        <v>60</v>
      </c>
      <c r="B33" s="25"/>
    </row>
    <row r="34" spans="1:2">
      <c r="A34" s="24" t="s">
        <v>61</v>
      </c>
      <c r="B34" s="25"/>
    </row>
    <row r="35" spans="1:2">
      <c r="A35" s="24" t="s">
        <v>62</v>
      </c>
      <c r="B35" s="25"/>
    </row>
    <row r="36" spans="1:2">
      <c r="A36" s="24" t="s">
        <v>63</v>
      </c>
      <c r="B36" s="25"/>
    </row>
  </sheetData>
  <mergeCells count="4">
    <mergeCell ref="A33:B33"/>
    <mergeCell ref="A34:B34"/>
    <mergeCell ref="A35:B35"/>
    <mergeCell ref="A36:B36"/>
  </mergeCells>
  <pageMargins left="0.7" right="0.7" top="0.75" bottom="0.75" header="0.3" footer="0.3"/>
  <drawing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654B7-4697-40C0-97E4-6DCA92600314}">
  <sheetPr codeName="Sheet241"/>
  <dimension ref="A1:O38"/>
  <sheetViews>
    <sheetView workbookViewId="0"/>
  </sheetViews>
  <sheetFormatPr defaultRowHeight="15"/>
  <cols>
    <col min="1" max="1" width="40.42578125" style="21" customWidth="1"/>
    <col min="2" max="2" width="20.5703125" style="23" customWidth="1"/>
    <col min="3" max="3" width="26.42578125" style="23" customWidth="1"/>
    <col min="4" max="4" width="22" style="23" customWidth="1"/>
    <col min="5" max="5" width="20.42578125" style="23" customWidth="1"/>
    <col min="6" max="6" width="21.7109375" style="23" customWidth="1"/>
    <col min="7" max="7" width="28.7109375" style="23" customWidth="1"/>
    <col min="8" max="8" width="29.85546875" style="23" customWidth="1"/>
    <col min="9" max="9" width="35" style="23" customWidth="1"/>
    <col min="10" max="10" width="18" style="23" customWidth="1"/>
    <col min="11" max="11" width="23.85546875" style="23" customWidth="1"/>
    <col min="12" max="12" width="31.5703125" style="23" customWidth="1"/>
    <col min="13" max="13" width="16.42578125" style="23" customWidth="1"/>
    <col min="14" max="14" width="16.140625" style="23" customWidth="1"/>
    <col min="15" max="15" width="18.5703125" style="23" customWidth="1"/>
    <col min="16" max="16384" width="9.140625" style="21"/>
  </cols>
  <sheetData>
    <row r="1" spans="1:15">
      <c r="A1" s="19" t="s">
        <v>465</v>
      </c>
      <c r="B1" s="20"/>
      <c r="C1" s="20"/>
      <c r="D1" s="20"/>
      <c r="E1" s="20"/>
      <c r="F1" s="20"/>
      <c r="G1" s="20"/>
      <c r="H1" s="20"/>
      <c r="I1" s="20"/>
      <c r="J1" s="20"/>
      <c r="K1" s="20"/>
      <c r="L1" s="20"/>
      <c r="M1" s="20"/>
      <c r="N1" s="20"/>
      <c r="O1" s="20"/>
    </row>
    <row r="2" spans="1:15">
      <c r="A2" s="22" t="s">
        <v>1</v>
      </c>
      <c r="B2" s="20" t="s">
        <v>2</v>
      </c>
      <c r="C2" s="20" t="s">
        <v>3</v>
      </c>
      <c r="D2" s="20" t="s">
        <v>4</v>
      </c>
      <c r="E2" s="20" t="s">
        <v>5</v>
      </c>
      <c r="F2" s="20" t="s">
        <v>6</v>
      </c>
      <c r="G2" s="20" t="s">
        <v>83</v>
      </c>
      <c r="H2" s="20" t="s">
        <v>8</v>
      </c>
      <c r="I2" s="20" t="s">
        <v>9</v>
      </c>
      <c r="J2" s="20" t="s">
        <v>10</v>
      </c>
      <c r="K2" s="20" t="s">
        <v>84</v>
      </c>
      <c r="L2" s="20" t="s">
        <v>85</v>
      </c>
      <c r="M2" s="20" t="s">
        <v>13</v>
      </c>
      <c r="N2" s="20" t="s">
        <v>14</v>
      </c>
      <c r="O2" s="20" t="s">
        <v>15</v>
      </c>
    </row>
    <row r="3" spans="1:15">
      <c r="A3" s="21" t="s">
        <v>376</v>
      </c>
      <c r="B3" s="23">
        <v>36</v>
      </c>
      <c r="C3" s="23">
        <v>1</v>
      </c>
      <c r="D3" s="23">
        <v>37</v>
      </c>
      <c r="E3" s="23">
        <v>52</v>
      </c>
      <c r="F3" s="23">
        <v>20</v>
      </c>
      <c r="G3" s="23">
        <v>14</v>
      </c>
      <c r="H3" s="23">
        <v>0</v>
      </c>
      <c r="I3" s="23">
        <v>0</v>
      </c>
      <c r="J3" s="23">
        <v>14</v>
      </c>
      <c r="K3" s="23">
        <v>86</v>
      </c>
      <c r="L3" s="23">
        <v>66</v>
      </c>
      <c r="M3" s="23">
        <v>34</v>
      </c>
      <c r="N3" s="23">
        <v>16</v>
      </c>
      <c r="O3" s="23">
        <v>50</v>
      </c>
    </row>
    <row r="4" spans="1:15">
      <c r="A4" s="21" t="s">
        <v>379</v>
      </c>
      <c r="B4" s="23">
        <v>88</v>
      </c>
      <c r="C4" s="23">
        <v>1</v>
      </c>
      <c r="D4" s="23">
        <v>89</v>
      </c>
      <c r="E4" s="23">
        <v>69</v>
      </c>
      <c r="F4" s="23">
        <v>58</v>
      </c>
      <c r="G4" s="23">
        <v>15</v>
      </c>
      <c r="H4" s="23">
        <v>0</v>
      </c>
      <c r="I4" s="23">
        <v>0</v>
      </c>
      <c r="J4" s="23">
        <v>15</v>
      </c>
      <c r="K4" s="23">
        <v>142</v>
      </c>
      <c r="L4" s="23">
        <v>84</v>
      </c>
      <c r="M4" s="23">
        <v>19</v>
      </c>
      <c r="N4" s="23">
        <v>13</v>
      </c>
      <c r="O4" s="23">
        <v>32</v>
      </c>
    </row>
    <row r="5" spans="1:15">
      <c r="A5" s="21" t="s">
        <v>382</v>
      </c>
      <c r="B5" s="23">
        <v>50</v>
      </c>
      <c r="C5" s="23">
        <v>2</v>
      </c>
      <c r="D5" s="23">
        <v>52</v>
      </c>
      <c r="E5" s="23">
        <v>54</v>
      </c>
      <c r="F5" s="23">
        <v>24</v>
      </c>
      <c r="G5" s="23">
        <v>14</v>
      </c>
      <c r="H5" s="23">
        <v>0</v>
      </c>
      <c r="I5" s="23">
        <v>0</v>
      </c>
      <c r="J5" s="23">
        <v>14</v>
      </c>
      <c r="K5" s="23">
        <v>92</v>
      </c>
      <c r="L5" s="23">
        <v>68</v>
      </c>
      <c r="M5" s="23">
        <v>11</v>
      </c>
      <c r="N5" s="23">
        <v>7</v>
      </c>
      <c r="O5" s="23">
        <v>18</v>
      </c>
    </row>
    <row r="6" spans="1:15">
      <c r="A6" s="21" t="s">
        <v>385</v>
      </c>
      <c r="B6" s="23">
        <v>859</v>
      </c>
      <c r="C6" s="23">
        <v>3</v>
      </c>
      <c r="D6" s="23">
        <v>862</v>
      </c>
      <c r="E6" s="23">
        <v>32</v>
      </c>
      <c r="F6" s="23">
        <v>38</v>
      </c>
      <c r="G6" s="23">
        <v>9</v>
      </c>
      <c r="H6" s="23">
        <v>0</v>
      </c>
      <c r="I6" s="23">
        <v>0</v>
      </c>
      <c r="J6" s="23">
        <v>9</v>
      </c>
      <c r="K6" s="23">
        <v>79</v>
      </c>
      <c r="L6" s="23">
        <v>41</v>
      </c>
      <c r="M6" s="23">
        <v>5</v>
      </c>
      <c r="N6" s="23">
        <v>8</v>
      </c>
      <c r="O6" s="23">
        <v>13</v>
      </c>
    </row>
    <row r="7" spans="1:15">
      <c r="A7" s="21" t="s">
        <v>388</v>
      </c>
      <c r="B7" s="23">
        <v>115</v>
      </c>
      <c r="C7" s="23">
        <v>4</v>
      </c>
      <c r="D7" s="23">
        <v>119</v>
      </c>
      <c r="E7" s="23">
        <v>71</v>
      </c>
      <c r="F7" s="23">
        <v>70</v>
      </c>
      <c r="G7" s="23">
        <v>29</v>
      </c>
      <c r="H7" s="23">
        <v>0</v>
      </c>
      <c r="I7" s="23">
        <v>0</v>
      </c>
      <c r="J7" s="23">
        <v>29</v>
      </c>
      <c r="K7" s="23">
        <v>170</v>
      </c>
      <c r="L7" s="23">
        <v>100</v>
      </c>
      <c r="M7" s="23">
        <v>5</v>
      </c>
      <c r="N7" s="23">
        <v>5</v>
      </c>
      <c r="O7" s="23">
        <v>10</v>
      </c>
    </row>
    <row r="8" spans="1:15">
      <c r="A8" s="21" t="s">
        <v>391</v>
      </c>
      <c r="B8" s="23">
        <v>69</v>
      </c>
      <c r="C8" s="23">
        <v>3</v>
      </c>
      <c r="D8" s="23">
        <v>72</v>
      </c>
      <c r="E8" s="23">
        <v>34</v>
      </c>
      <c r="F8" s="23">
        <v>28</v>
      </c>
      <c r="G8" s="23">
        <v>15</v>
      </c>
      <c r="H8" s="23">
        <v>194</v>
      </c>
      <c r="I8" s="23">
        <v>0</v>
      </c>
      <c r="J8" s="23">
        <v>209</v>
      </c>
      <c r="K8" s="23">
        <v>271</v>
      </c>
      <c r="L8" s="23">
        <v>243</v>
      </c>
      <c r="M8" s="23">
        <v>25</v>
      </c>
      <c r="N8" s="23">
        <v>9</v>
      </c>
      <c r="O8" s="23">
        <v>34</v>
      </c>
    </row>
    <row r="9" spans="1:15">
      <c r="A9" s="21" t="s">
        <v>394</v>
      </c>
      <c r="B9" s="23">
        <v>61</v>
      </c>
      <c r="C9" s="23">
        <v>3</v>
      </c>
      <c r="D9" s="23">
        <v>64</v>
      </c>
      <c r="E9" s="23">
        <v>47</v>
      </c>
      <c r="F9" s="23">
        <v>37</v>
      </c>
      <c r="G9" s="23">
        <v>11</v>
      </c>
      <c r="H9" s="23">
        <v>0</v>
      </c>
      <c r="I9" s="23">
        <v>0</v>
      </c>
      <c r="J9" s="23">
        <v>11</v>
      </c>
      <c r="K9" s="23">
        <v>95</v>
      </c>
      <c r="L9" s="23">
        <v>58</v>
      </c>
      <c r="M9" s="23">
        <v>21</v>
      </c>
      <c r="N9" s="23">
        <v>8</v>
      </c>
      <c r="O9" s="23">
        <v>29</v>
      </c>
    </row>
    <row r="10" spans="1:15">
      <c r="A10" s="21" t="s">
        <v>397</v>
      </c>
      <c r="B10" s="23">
        <v>41</v>
      </c>
      <c r="C10" s="23">
        <v>0</v>
      </c>
      <c r="D10" s="23">
        <v>41</v>
      </c>
      <c r="E10" s="23">
        <v>36</v>
      </c>
      <c r="F10" s="23">
        <v>28</v>
      </c>
      <c r="G10" s="23">
        <v>8</v>
      </c>
      <c r="H10" s="23">
        <v>0</v>
      </c>
      <c r="I10" s="23">
        <v>6</v>
      </c>
      <c r="J10" s="23">
        <v>14</v>
      </c>
      <c r="K10" s="23">
        <v>78</v>
      </c>
      <c r="L10" s="23">
        <v>50</v>
      </c>
      <c r="M10" s="23">
        <v>6</v>
      </c>
      <c r="N10" s="23">
        <v>7</v>
      </c>
      <c r="O10" s="23">
        <v>13</v>
      </c>
    </row>
    <row r="11" spans="1:15">
      <c r="A11" s="21" t="s">
        <v>400</v>
      </c>
      <c r="B11" s="23">
        <v>74</v>
      </c>
      <c r="C11" s="23">
        <v>0</v>
      </c>
      <c r="D11" s="23">
        <v>74</v>
      </c>
      <c r="E11" s="23">
        <v>57</v>
      </c>
      <c r="F11" s="23">
        <v>43</v>
      </c>
      <c r="G11" s="23">
        <v>34</v>
      </c>
      <c r="H11" s="23">
        <v>0</v>
      </c>
      <c r="I11" s="23">
        <v>0</v>
      </c>
      <c r="J11" s="23">
        <v>34</v>
      </c>
      <c r="K11" s="23">
        <v>134</v>
      </c>
      <c r="L11" s="23">
        <v>91</v>
      </c>
      <c r="M11" s="23">
        <v>11</v>
      </c>
      <c r="N11" s="23">
        <v>8</v>
      </c>
      <c r="O11" s="23">
        <v>19</v>
      </c>
    </row>
    <row r="12" spans="1:15">
      <c r="A12" s="21" t="s">
        <v>403</v>
      </c>
      <c r="B12" s="23">
        <v>61</v>
      </c>
      <c r="C12" s="23">
        <v>4</v>
      </c>
      <c r="D12" s="23">
        <v>65</v>
      </c>
      <c r="E12" s="23">
        <v>34</v>
      </c>
      <c r="F12" s="23">
        <v>36</v>
      </c>
      <c r="G12" s="23">
        <v>24</v>
      </c>
      <c r="H12" s="23">
        <v>0</v>
      </c>
      <c r="I12" s="23">
        <v>0</v>
      </c>
      <c r="J12" s="23">
        <v>24</v>
      </c>
      <c r="K12" s="23">
        <v>94</v>
      </c>
      <c r="L12" s="23">
        <v>58</v>
      </c>
      <c r="M12" s="23">
        <v>7</v>
      </c>
      <c r="N12" s="23">
        <v>8</v>
      </c>
      <c r="O12" s="23">
        <v>15</v>
      </c>
    </row>
    <row r="13" spans="1:15">
      <c r="A13" s="21" t="s">
        <v>406</v>
      </c>
      <c r="B13" s="23">
        <v>77</v>
      </c>
      <c r="C13" s="23">
        <v>10</v>
      </c>
      <c r="D13" s="23">
        <v>87</v>
      </c>
      <c r="E13" s="23">
        <v>32</v>
      </c>
      <c r="F13" s="23">
        <v>29</v>
      </c>
      <c r="G13" s="23">
        <v>12</v>
      </c>
      <c r="H13" s="23">
        <v>0</v>
      </c>
      <c r="I13" s="23">
        <v>0</v>
      </c>
      <c r="J13" s="23">
        <v>12</v>
      </c>
      <c r="K13" s="23">
        <v>73</v>
      </c>
      <c r="L13" s="23">
        <v>44</v>
      </c>
      <c r="M13" s="23">
        <v>48</v>
      </c>
      <c r="N13" s="23">
        <v>5</v>
      </c>
      <c r="O13" s="23">
        <v>53</v>
      </c>
    </row>
    <row r="14" spans="1:15">
      <c r="A14" s="21" t="s">
        <v>409</v>
      </c>
      <c r="B14" s="23">
        <v>92</v>
      </c>
      <c r="C14" s="23">
        <v>1</v>
      </c>
      <c r="D14" s="23">
        <v>93</v>
      </c>
      <c r="E14" s="23">
        <v>46</v>
      </c>
      <c r="F14" s="23">
        <v>61</v>
      </c>
      <c r="G14" s="23">
        <v>17</v>
      </c>
      <c r="H14" s="23">
        <v>0</v>
      </c>
      <c r="I14" s="23">
        <v>0</v>
      </c>
      <c r="J14" s="23">
        <v>17</v>
      </c>
      <c r="K14" s="23">
        <v>124</v>
      </c>
      <c r="L14" s="23">
        <v>63</v>
      </c>
      <c r="M14" s="23">
        <v>33</v>
      </c>
      <c r="N14" s="23">
        <v>5</v>
      </c>
      <c r="O14" s="23">
        <v>38</v>
      </c>
    </row>
    <row r="15" spans="1:15">
      <c r="A15" s="21" t="s">
        <v>412</v>
      </c>
      <c r="B15" s="23">
        <v>100</v>
      </c>
      <c r="C15" s="23">
        <v>7</v>
      </c>
      <c r="D15" s="23">
        <v>107</v>
      </c>
      <c r="E15" s="23">
        <v>55</v>
      </c>
      <c r="F15" s="23">
        <v>62</v>
      </c>
      <c r="G15" s="23">
        <v>14</v>
      </c>
      <c r="H15" s="23">
        <v>157</v>
      </c>
      <c r="I15" s="23">
        <v>0</v>
      </c>
      <c r="J15" s="23">
        <v>171</v>
      </c>
      <c r="K15" s="23">
        <v>288</v>
      </c>
      <c r="L15" s="23">
        <v>226</v>
      </c>
      <c r="M15" s="23">
        <v>28</v>
      </c>
      <c r="N15" s="23">
        <v>4</v>
      </c>
      <c r="O15" s="23">
        <v>32</v>
      </c>
    </row>
    <row r="16" spans="1:15">
      <c r="A16" s="21" t="s">
        <v>415</v>
      </c>
      <c r="B16" s="23">
        <v>48</v>
      </c>
      <c r="C16" s="23">
        <v>1</v>
      </c>
      <c r="D16" s="23">
        <v>49</v>
      </c>
      <c r="E16" s="23">
        <v>24</v>
      </c>
      <c r="F16" s="23">
        <v>33</v>
      </c>
      <c r="G16" s="23">
        <v>8</v>
      </c>
      <c r="H16" s="23">
        <v>0</v>
      </c>
      <c r="I16" s="23">
        <v>7</v>
      </c>
      <c r="J16" s="23">
        <v>15</v>
      </c>
      <c r="K16" s="23">
        <v>72</v>
      </c>
      <c r="L16" s="23">
        <v>39</v>
      </c>
      <c r="M16" s="23">
        <v>18</v>
      </c>
      <c r="N16" s="23">
        <v>5</v>
      </c>
      <c r="O16" s="23">
        <v>23</v>
      </c>
    </row>
    <row r="17" spans="1:15">
      <c r="A17" s="21" t="s">
        <v>418</v>
      </c>
      <c r="B17" s="23">
        <v>119</v>
      </c>
      <c r="C17" s="23">
        <v>4</v>
      </c>
      <c r="D17" s="23">
        <v>123</v>
      </c>
      <c r="E17" s="23">
        <v>37</v>
      </c>
      <c r="F17" s="23">
        <v>70</v>
      </c>
      <c r="G17" s="23">
        <v>16</v>
      </c>
      <c r="H17" s="23">
        <v>44</v>
      </c>
      <c r="I17" s="23">
        <v>0</v>
      </c>
      <c r="J17" s="23">
        <v>60</v>
      </c>
      <c r="K17" s="23">
        <v>167</v>
      </c>
      <c r="L17" s="23">
        <v>97</v>
      </c>
      <c r="M17" s="23">
        <v>44</v>
      </c>
      <c r="N17" s="23">
        <v>3</v>
      </c>
      <c r="O17" s="23">
        <v>47</v>
      </c>
    </row>
    <row r="18" spans="1:15">
      <c r="A18" s="21" t="s">
        <v>421</v>
      </c>
      <c r="B18" s="23">
        <v>78</v>
      </c>
      <c r="C18" s="23">
        <v>12</v>
      </c>
      <c r="D18" s="23">
        <v>90</v>
      </c>
      <c r="E18" s="23">
        <v>35</v>
      </c>
      <c r="F18" s="23">
        <v>38</v>
      </c>
      <c r="G18" s="23">
        <v>17</v>
      </c>
      <c r="H18" s="23">
        <v>0</v>
      </c>
      <c r="I18" s="23">
        <v>0</v>
      </c>
      <c r="J18" s="23">
        <v>17</v>
      </c>
      <c r="K18" s="23">
        <v>90</v>
      </c>
      <c r="L18" s="23">
        <v>52</v>
      </c>
      <c r="M18" s="23">
        <v>66</v>
      </c>
      <c r="N18" s="23">
        <v>5</v>
      </c>
      <c r="O18" s="23">
        <v>71</v>
      </c>
    </row>
    <row r="19" spans="1:15">
      <c r="A19" s="21" t="s">
        <v>424</v>
      </c>
      <c r="B19" s="23">
        <v>31</v>
      </c>
      <c r="C19" s="23">
        <v>2</v>
      </c>
      <c r="D19" s="23">
        <v>33</v>
      </c>
      <c r="E19" s="23">
        <v>22</v>
      </c>
      <c r="F19" s="23">
        <v>39</v>
      </c>
      <c r="G19" s="23">
        <v>8</v>
      </c>
      <c r="H19" s="23">
        <v>96</v>
      </c>
      <c r="I19" s="23">
        <v>0</v>
      </c>
      <c r="J19" s="23">
        <v>104</v>
      </c>
      <c r="K19" s="23">
        <v>165</v>
      </c>
      <c r="L19" s="23">
        <v>126</v>
      </c>
      <c r="M19" s="23">
        <v>32</v>
      </c>
      <c r="N19" s="23">
        <v>5</v>
      </c>
      <c r="O19" s="23">
        <v>37</v>
      </c>
    </row>
    <row r="20" spans="1:15">
      <c r="A20" s="21" t="s">
        <v>427</v>
      </c>
      <c r="B20" s="23">
        <v>117</v>
      </c>
      <c r="C20" s="23">
        <v>4</v>
      </c>
      <c r="D20" s="23">
        <v>121</v>
      </c>
      <c r="E20" s="23">
        <v>58</v>
      </c>
      <c r="F20" s="23">
        <v>84</v>
      </c>
      <c r="G20" s="23">
        <v>27</v>
      </c>
      <c r="H20" s="23">
        <v>0</v>
      </c>
      <c r="I20" s="23">
        <v>7</v>
      </c>
      <c r="J20" s="23">
        <v>34</v>
      </c>
      <c r="K20" s="23">
        <v>176</v>
      </c>
      <c r="L20" s="23">
        <v>92</v>
      </c>
      <c r="M20" s="23">
        <v>31</v>
      </c>
      <c r="N20" s="23">
        <v>4</v>
      </c>
      <c r="O20" s="23">
        <v>35</v>
      </c>
    </row>
    <row r="21" spans="1:15">
      <c r="A21" s="21" t="s">
        <v>430</v>
      </c>
      <c r="B21" s="23">
        <v>108</v>
      </c>
      <c r="C21" s="23">
        <v>0</v>
      </c>
      <c r="D21" s="23">
        <v>108</v>
      </c>
      <c r="E21" s="23">
        <v>65</v>
      </c>
      <c r="F21" s="23">
        <v>55</v>
      </c>
      <c r="G21" s="23">
        <v>13</v>
      </c>
      <c r="H21" s="23">
        <v>0</v>
      </c>
      <c r="I21" s="23">
        <v>3</v>
      </c>
      <c r="J21" s="23">
        <v>16</v>
      </c>
      <c r="K21" s="23">
        <v>136</v>
      </c>
      <c r="L21" s="23">
        <v>81</v>
      </c>
      <c r="M21" s="23">
        <v>35</v>
      </c>
      <c r="N21" s="23">
        <v>6</v>
      </c>
      <c r="O21" s="23">
        <v>41</v>
      </c>
    </row>
    <row r="22" spans="1:15">
      <c r="A22" s="21" t="s">
        <v>433</v>
      </c>
      <c r="B22" s="23">
        <v>74</v>
      </c>
      <c r="C22" s="23">
        <v>8</v>
      </c>
      <c r="D22" s="23">
        <v>82</v>
      </c>
      <c r="E22" s="23">
        <v>31</v>
      </c>
      <c r="F22" s="23">
        <v>62</v>
      </c>
      <c r="G22" s="23">
        <v>11</v>
      </c>
      <c r="H22" s="23">
        <v>0</v>
      </c>
      <c r="I22" s="23">
        <v>0</v>
      </c>
      <c r="J22" s="23">
        <v>11</v>
      </c>
      <c r="K22" s="23">
        <v>104</v>
      </c>
      <c r="L22" s="23">
        <v>42</v>
      </c>
      <c r="M22" s="23">
        <v>28</v>
      </c>
      <c r="N22" s="23">
        <v>4</v>
      </c>
      <c r="O22" s="23">
        <v>32</v>
      </c>
    </row>
    <row r="23" spans="1:15">
      <c r="A23" s="21" t="s">
        <v>436</v>
      </c>
      <c r="B23" s="23">
        <v>85</v>
      </c>
      <c r="C23" s="23">
        <v>1</v>
      </c>
      <c r="D23" s="23">
        <v>86</v>
      </c>
      <c r="E23" s="23">
        <v>37</v>
      </c>
      <c r="F23" s="23">
        <v>49</v>
      </c>
      <c r="G23" s="23">
        <v>22</v>
      </c>
      <c r="H23" s="23">
        <v>0</v>
      </c>
      <c r="I23" s="23">
        <v>0</v>
      </c>
      <c r="J23" s="23">
        <v>22</v>
      </c>
      <c r="K23" s="23">
        <v>108</v>
      </c>
      <c r="L23" s="23">
        <v>59</v>
      </c>
      <c r="M23" s="23">
        <v>28</v>
      </c>
      <c r="N23" s="23">
        <v>7</v>
      </c>
      <c r="O23" s="23">
        <v>35</v>
      </c>
    </row>
    <row r="24" spans="1:15">
      <c r="A24" s="21" t="s">
        <v>439</v>
      </c>
      <c r="B24" s="23">
        <v>65</v>
      </c>
      <c r="C24" s="23">
        <v>18</v>
      </c>
      <c r="D24" s="23">
        <v>83</v>
      </c>
      <c r="E24" s="23">
        <v>20</v>
      </c>
      <c r="F24" s="23">
        <v>45</v>
      </c>
      <c r="G24" s="23">
        <v>9</v>
      </c>
      <c r="H24" s="23">
        <v>293</v>
      </c>
      <c r="I24" s="23">
        <v>0</v>
      </c>
      <c r="J24" s="23">
        <v>302</v>
      </c>
      <c r="K24" s="23">
        <v>367</v>
      </c>
      <c r="L24" s="23">
        <v>322</v>
      </c>
      <c r="M24" s="23">
        <v>45</v>
      </c>
      <c r="N24" s="23">
        <v>11</v>
      </c>
      <c r="O24" s="23">
        <v>56</v>
      </c>
    </row>
    <row r="25" spans="1:15">
      <c r="A25" s="21" t="s">
        <v>442</v>
      </c>
      <c r="B25" s="23">
        <v>75</v>
      </c>
      <c r="C25" s="23">
        <v>5</v>
      </c>
      <c r="D25" s="23">
        <v>80</v>
      </c>
      <c r="E25" s="23">
        <v>41</v>
      </c>
      <c r="F25" s="23">
        <v>57</v>
      </c>
      <c r="G25" s="23">
        <v>16</v>
      </c>
      <c r="H25" s="23">
        <v>24</v>
      </c>
      <c r="I25" s="23">
        <v>0</v>
      </c>
      <c r="J25" s="23">
        <v>40</v>
      </c>
      <c r="K25" s="23">
        <v>138</v>
      </c>
      <c r="L25" s="23">
        <v>81</v>
      </c>
      <c r="M25" s="23">
        <v>27</v>
      </c>
      <c r="N25" s="23">
        <v>9</v>
      </c>
      <c r="O25" s="23">
        <v>36</v>
      </c>
    </row>
    <row r="26" spans="1:15">
      <c r="A26" s="21" t="s">
        <v>445</v>
      </c>
      <c r="B26" s="23">
        <v>114</v>
      </c>
      <c r="C26" s="23">
        <v>7</v>
      </c>
      <c r="D26" s="23">
        <v>121</v>
      </c>
      <c r="E26" s="23">
        <v>35</v>
      </c>
      <c r="F26" s="23">
        <v>79</v>
      </c>
      <c r="G26" s="23">
        <v>17</v>
      </c>
      <c r="H26" s="23">
        <v>35</v>
      </c>
      <c r="I26" s="23">
        <v>0</v>
      </c>
      <c r="J26" s="23">
        <v>52</v>
      </c>
      <c r="K26" s="23">
        <v>166</v>
      </c>
      <c r="L26" s="23">
        <v>87</v>
      </c>
      <c r="M26" s="23">
        <v>44</v>
      </c>
      <c r="N26" s="23">
        <v>7</v>
      </c>
      <c r="O26" s="23">
        <v>51</v>
      </c>
    </row>
    <row r="27" spans="1:15">
      <c r="A27" s="21" t="s">
        <v>448</v>
      </c>
      <c r="B27" s="23">
        <v>117</v>
      </c>
      <c r="C27" s="23">
        <v>6</v>
      </c>
      <c r="D27" s="23">
        <v>123</v>
      </c>
      <c r="E27" s="23">
        <v>35</v>
      </c>
      <c r="F27" s="23">
        <v>95</v>
      </c>
      <c r="G27" s="23">
        <v>23</v>
      </c>
      <c r="H27" s="23">
        <v>31</v>
      </c>
      <c r="I27" s="23">
        <v>8</v>
      </c>
      <c r="J27" s="23">
        <v>62</v>
      </c>
      <c r="K27" s="23">
        <v>192</v>
      </c>
      <c r="L27" s="23">
        <v>97</v>
      </c>
      <c r="M27" s="23">
        <v>38</v>
      </c>
      <c r="N27" s="23">
        <v>7</v>
      </c>
      <c r="O27" s="23">
        <v>45</v>
      </c>
    </row>
    <row r="28" spans="1:15">
      <c r="A28" s="21" t="s">
        <v>451</v>
      </c>
      <c r="B28" s="23">
        <v>89</v>
      </c>
      <c r="C28" s="23">
        <v>13</v>
      </c>
      <c r="D28" s="23">
        <v>102</v>
      </c>
      <c r="E28" s="23">
        <v>36</v>
      </c>
      <c r="F28" s="23">
        <v>50</v>
      </c>
      <c r="G28" s="23">
        <v>13</v>
      </c>
      <c r="H28" s="23">
        <v>24</v>
      </c>
      <c r="I28" s="23">
        <v>0</v>
      </c>
      <c r="J28" s="23">
        <v>37</v>
      </c>
      <c r="K28" s="23">
        <v>123</v>
      </c>
      <c r="L28" s="23">
        <v>73</v>
      </c>
      <c r="M28" s="23">
        <v>65</v>
      </c>
      <c r="N28" s="23">
        <v>5</v>
      </c>
      <c r="O28" s="23">
        <v>70</v>
      </c>
    </row>
    <row r="29" spans="1:15">
      <c r="A29" s="21" t="s">
        <v>454</v>
      </c>
      <c r="B29" s="23">
        <v>75</v>
      </c>
      <c r="C29" s="23">
        <v>9</v>
      </c>
      <c r="D29" s="23">
        <v>84</v>
      </c>
      <c r="E29" s="23">
        <v>19</v>
      </c>
      <c r="F29" s="23">
        <v>46</v>
      </c>
      <c r="G29" s="23">
        <v>14</v>
      </c>
      <c r="H29" s="23">
        <v>32</v>
      </c>
      <c r="I29" s="23">
        <v>0</v>
      </c>
      <c r="J29" s="23">
        <v>46</v>
      </c>
      <c r="K29" s="23">
        <v>111</v>
      </c>
      <c r="L29" s="23">
        <v>65</v>
      </c>
      <c r="M29" s="23">
        <v>84</v>
      </c>
      <c r="N29" s="23">
        <v>6</v>
      </c>
      <c r="O29" s="23">
        <v>90</v>
      </c>
    </row>
    <row r="30" spans="1:15">
      <c r="A30" s="21" t="s">
        <v>457</v>
      </c>
      <c r="B30" s="23">
        <v>106</v>
      </c>
      <c r="C30" s="23">
        <v>6</v>
      </c>
      <c r="D30" s="23">
        <v>112</v>
      </c>
      <c r="E30" s="23">
        <v>55</v>
      </c>
      <c r="F30" s="23">
        <v>102</v>
      </c>
      <c r="G30" s="23">
        <v>31</v>
      </c>
      <c r="H30" s="23">
        <v>36</v>
      </c>
      <c r="I30" s="23">
        <v>0</v>
      </c>
      <c r="J30" s="23">
        <v>67</v>
      </c>
      <c r="K30" s="23">
        <v>224</v>
      </c>
      <c r="L30" s="23">
        <v>122</v>
      </c>
      <c r="M30" s="23">
        <v>38</v>
      </c>
      <c r="N30" s="23">
        <v>7</v>
      </c>
      <c r="O30" s="23">
        <v>45</v>
      </c>
    </row>
    <row r="31" spans="1:15">
      <c r="A31" s="21" t="s">
        <v>460</v>
      </c>
      <c r="B31" s="23">
        <v>74</v>
      </c>
      <c r="C31" s="23">
        <v>8</v>
      </c>
      <c r="D31" s="23">
        <v>82</v>
      </c>
      <c r="E31" s="23">
        <v>37</v>
      </c>
      <c r="F31" s="23">
        <v>57</v>
      </c>
      <c r="G31" s="23">
        <v>27</v>
      </c>
      <c r="H31" s="23">
        <v>60</v>
      </c>
      <c r="I31" s="23">
        <v>0</v>
      </c>
      <c r="J31" s="23">
        <v>87</v>
      </c>
      <c r="K31" s="23">
        <v>181</v>
      </c>
      <c r="L31" s="23">
        <v>124</v>
      </c>
      <c r="M31" s="23">
        <v>27</v>
      </c>
      <c r="N31" s="23">
        <v>7</v>
      </c>
      <c r="O31" s="23">
        <v>34</v>
      </c>
    </row>
    <row r="32" spans="1:15">
      <c r="A32" s="21" t="s">
        <v>463</v>
      </c>
      <c r="B32" s="23">
        <v>101</v>
      </c>
      <c r="C32" s="23">
        <v>0</v>
      </c>
      <c r="D32" s="23">
        <v>101</v>
      </c>
      <c r="E32" s="23">
        <v>31</v>
      </c>
      <c r="F32" s="23">
        <v>70</v>
      </c>
      <c r="G32" s="23">
        <v>21</v>
      </c>
      <c r="H32" s="23">
        <v>25</v>
      </c>
      <c r="I32" s="23">
        <v>0</v>
      </c>
      <c r="J32" s="23">
        <v>46</v>
      </c>
      <c r="K32" s="23">
        <v>147</v>
      </c>
      <c r="L32" s="23">
        <v>77</v>
      </c>
      <c r="M32" s="23">
        <v>32</v>
      </c>
      <c r="N32" s="23">
        <v>7</v>
      </c>
      <c r="O32" s="23">
        <v>39</v>
      </c>
    </row>
    <row r="33" spans="1:15">
      <c r="A33" s="21" t="s">
        <v>466</v>
      </c>
      <c r="B33" s="23">
        <v>118</v>
      </c>
      <c r="C33" s="23">
        <v>6</v>
      </c>
      <c r="D33" s="23">
        <v>124</v>
      </c>
      <c r="E33" s="23">
        <v>33</v>
      </c>
      <c r="F33" s="23">
        <v>96</v>
      </c>
      <c r="G33" s="23">
        <v>13</v>
      </c>
      <c r="H33" s="23">
        <v>21</v>
      </c>
      <c r="I33" s="23">
        <v>5</v>
      </c>
      <c r="J33" s="23">
        <v>39</v>
      </c>
      <c r="K33" s="23">
        <v>168</v>
      </c>
      <c r="L33" s="23">
        <v>72</v>
      </c>
      <c r="M33" s="23">
        <v>37</v>
      </c>
      <c r="N33" s="23">
        <v>9</v>
      </c>
      <c r="O33" s="23">
        <v>46</v>
      </c>
    </row>
    <row r="34" spans="1:15">
      <c r="A34" s="26" t="s">
        <v>54</v>
      </c>
      <c r="B34" s="25"/>
      <c r="C34" s="25"/>
      <c r="D34" s="25"/>
      <c r="E34" s="25"/>
      <c r="F34" s="25"/>
      <c r="G34" s="25"/>
      <c r="H34" s="25"/>
      <c r="I34" s="25"/>
      <c r="J34" s="25"/>
      <c r="K34" s="25"/>
      <c r="L34" s="25"/>
      <c r="M34" s="25"/>
      <c r="N34" s="25"/>
      <c r="O34" s="25"/>
    </row>
    <row r="35" spans="1:15">
      <c r="A35" s="26" t="s">
        <v>55</v>
      </c>
      <c r="B35" s="25"/>
      <c r="C35" s="25"/>
      <c r="D35" s="25"/>
      <c r="E35" s="25"/>
      <c r="F35" s="25"/>
      <c r="G35" s="25"/>
      <c r="H35" s="25"/>
      <c r="I35" s="25"/>
      <c r="J35" s="25"/>
      <c r="K35" s="25"/>
      <c r="L35" s="25"/>
      <c r="M35" s="25"/>
      <c r="N35" s="25"/>
      <c r="O35" s="25"/>
    </row>
    <row r="36" spans="1:15">
      <c r="A36" s="26" t="s">
        <v>87</v>
      </c>
      <c r="B36" s="25"/>
      <c r="C36" s="25"/>
      <c r="D36" s="25"/>
      <c r="E36" s="25"/>
      <c r="F36" s="25"/>
      <c r="G36" s="25"/>
      <c r="H36" s="25"/>
      <c r="I36" s="25"/>
      <c r="J36" s="25"/>
      <c r="K36" s="25"/>
      <c r="L36" s="25"/>
      <c r="M36" s="25"/>
      <c r="N36" s="25"/>
      <c r="O36" s="25"/>
    </row>
    <row r="37" spans="1:15">
      <c r="A37" s="26" t="s">
        <v>88</v>
      </c>
      <c r="B37" s="25"/>
      <c r="C37" s="25"/>
      <c r="D37" s="25"/>
      <c r="E37" s="25"/>
      <c r="F37" s="25"/>
      <c r="G37" s="25"/>
      <c r="H37" s="25"/>
      <c r="I37" s="25"/>
      <c r="J37" s="25"/>
      <c r="K37" s="25"/>
      <c r="L37" s="25"/>
      <c r="M37" s="25"/>
      <c r="N37" s="25"/>
      <c r="O37" s="25"/>
    </row>
    <row r="38" spans="1:15">
      <c r="A38" s="26" t="s">
        <v>89</v>
      </c>
      <c r="B38" s="25"/>
      <c r="C38" s="25"/>
      <c r="D38" s="25"/>
      <c r="E38" s="25"/>
      <c r="F38" s="25"/>
      <c r="G38" s="25"/>
      <c r="H38" s="25"/>
      <c r="I38" s="25"/>
      <c r="J38" s="25"/>
      <c r="K38" s="25"/>
      <c r="L38" s="25"/>
      <c r="M38" s="25"/>
      <c r="N38" s="25"/>
      <c r="O38" s="25"/>
    </row>
  </sheetData>
  <mergeCells count="5">
    <mergeCell ref="A34:O34"/>
    <mergeCell ref="A35:O35"/>
    <mergeCell ref="A36:O36"/>
    <mergeCell ref="A37:O37"/>
    <mergeCell ref="A38:O38"/>
  </mergeCells>
  <pageMargins left="0.7" right="0.7" top="0.75" bottom="0.75" header="0.3" footer="0.3"/>
  <drawing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2BADD-4CAE-4668-B3BA-CF0C5E8F10E9}">
  <sheetPr codeName="Sheet242"/>
  <dimension ref="A1:B37"/>
  <sheetViews>
    <sheetView showGridLines="0" workbookViewId="0"/>
  </sheetViews>
  <sheetFormatPr defaultRowHeight="15"/>
  <cols>
    <col min="1" max="1" width="38.140625" style="21" customWidth="1"/>
    <col min="2" max="2" width="23.85546875" style="23" customWidth="1"/>
    <col min="3" max="16384" width="9.140625" style="21"/>
  </cols>
  <sheetData>
    <row r="1" spans="1:2">
      <c r="A1" s="19" t="s">
        <v>467</v>
      </c>
      <c r="B1" s="20"/>
    </row>
    <row r="2" spans="1:2">
      <c r="A2" s="22" t="s">
        <v>1</v>
      </c>
      <c r="B2" s="20" t="s">
        <v>59</v>
      </c>
    </row>
    <row r="3" spans="1:2">
      <c r="A3" s="21" t="s">
        <v>376</v>
      </c>
      <c r="B3" s="23">
        <v>15</v>
      </c>
    </row>
    <row r="4" spans="1:2">
      <c r="A4" s="21" t="s">
        <v>379</v>
      </c>
      <c r="B4" s="23">
        <v>20</v>
      </c>
    </row>
    <row r="5" spans="1:2">
      <c r="A5" s="21" t="s">
        <v>382</v>
      </c>
      <c r="B5" s="23">
        <v>14</v>
      </c>
    </row>
    <row r="6" spans="1:2">
      <c r="A6" s="21" t="s">
        <v>385</v>
      </c>
      <c r="B6" s="23">
        <v>20</v>
      </c>
    </row>
    <row r="7" spans="1:2">
      <c r="A7" s="21" t="s">
        <v>388</v>
      </c>
      <c r="B7" s="23">
        <v>33</v>
      </c>
    </row>
    <row r="8" spans="1:2">
      <c r="A8" s="21" t="s">
        <v>391</v>
      </c>
      <c r="B8" s="23">
        <v>16</v>
      </c>
    </row>
    <row r="9" spans="1:2">
      <c r="A9" s="21" t="s">
        <v>394</v>
      </c>
      <c r="B9" s="23">
        <v>18</v>
      </c>
    </row>
    <row r="10" spans="1:2">
      <c r="A10" s="21" t="s">
        <v>397</v>
      </c>
      <c r="B10" s="23">
        <v>17</v>
      </c>
    </row>
    <row r="11" spans="1:2">
      <c r="A11" s="21" t="s">
        <v>400</v>
      </c>
      <c r="B11" s="23">
        <v>33</v>
      </c>
    </row>
    <row r="12" spans="1:2">
      <c r="A12" s="21" t="s">
        <v>403</v>
      </c>
      <c r="B12" s="23">
        <v>15</v>
      </c>
    </row>
    <row r="13" spans="1:2">
      <c r="A13" s="21" t="s">
        <v>406</v>
      </c>
      <c r="B13" s="23">
        <v>8</v>
      </c>
    </row>
    <row r="14" spans="1:2">
      <c r="A14" s="21" t="s">
        <v>409</v>
      </c>
      <c r="B14" s="23">
        <v>11</v>
      </c>
    </row>
    <row r="15" spans="1:2">
      <c r="A15" s="21" t="s">
        <v>412</v>
      </c>
      <c r="B15" s="23">
        <v>12</v>
      </c>
    </row>
    <row r="16" spans="1:2">
      <c r="A16" s="21" t="s">
        <v>415</v>
      </c>
      <c r="B16" s="23">
        <v>7</v>
      </c>
    </row>
    <row r="17" spans="1:2">
      <c r="A17" s="21" t="s">
        <v>418</v>
      </c>
      <c r="B17" s="23">
        <v>14</v>
      </c>
    </row>
    <row r="18" spans="1:2">
      <c r="A18" s="21" t="s">
        <v>421</v>
      </c>
      <c r="B18" s="23">
        <v>9</v>
      </c>
    </row>
    <row r="19" spans="1:2">
      <c r="A19" s="21" t="s">
        <v>424</v>
      </c>
      <c r="B19" s="23">
        <v>6</v>
      </c>
    </row>
    <row r="20" spans="1:2">
      <c r="A20" s="21" t="s">
        <v>427</v>
      </c>
      <c r="B20" s="23">
        <v>12</v>
      </c>
    </row>
    <row r="21" spans="1:2">
      <c r="A21" s="21" t="s">
        <v>430</v>
      </c>
      <c r="B21" s="23">
        <v>17</v>
      </c>
    </row>
    <row r="22" spans="1:2">
      <c r="A22" s="21" t="s">
        <v>433</v>
      </c>
      <c r="B22" s="23">
        <v>12</v>
      </c>
    </row>
    <row r="23" spans="1:2">
      <c r="A23" s="21" t="s">
        <v>436</v>
      </c>
      <c r="B23" s="23">
        <v>10</v>
      </c>
    </row>
    <row r="24" spans="1:2">
      <c r="A24" s="21" t="s">
        <v>439</v>
      </c>
      <c r="B24" s="23">
        <v>11</v>
      </c>
    </row>
    <row r="25" spans="1:2">
      <c r="A25" s="21" t="s">
        <v>442</v>
      </c>
      <c r="B25" s="23">
        <v>15</v>
      </c>
    </row>
    <row r="26" spans="1:2">
      <c r="A26" s="21" t="s">
        <v>445</v>
      </c>
      <c r="B26" s="23">
        <v>13</v>
      </c>
    </row>
    <row r="27" spans="1:2">
      <c r="A27" s="21" t="s">
        <v>448</v>
      </c>
      <c r="B27" s="23">
        <v>19</v>
      </c>
    </row>
    <row r="28" spans="1:2">
      <c r="A28" s="21" t="s">
        <v>451</v>
      </c>
      <c r="B28" s="23">
        <v>10</v>
      </c>
    </row>
    <row r="29" spans="1:2">
      <c r="A29" s="21" t="s">
        <v>454</v>
      </c>
      <c r="B29" s="23">
        <v>16</v>
      </c>
    </row>
    <row r="30" spans="1:2">
      <c r="A30" s="21" t="s">
        <v>457</v>
      </c>
      <c r="B30" s="23">
        <v>18</v>
      </c>
    </row>
    <row r="31" spans="1:2">
      <c r="A31" s="21" t="s">
        <v>460</v>
      </c>
      <c r="B31" s="23">
        <v>11</v>
      </c>
    </row>
    <row r="32" spans="1:2">
      <c r="A32" s="21" t="s">
        <v>463</v>
      </c>
      <c r="B32" s="23">
        <v>12</v>
      </c>
    </row>
    <row r="33" spans="1:2">
      <c r="A33" s="21" t="s">
        <v>466</v>
      </c>
      <c r="B33" s="23">
        <v>12</v>
      </c>
    </row>
    <row r="34" spans="1:2">
      <c r="A34" s="24" t="s">
        <v>60</v>
      </c>
      <c r="B34" s="25"/>
    </row>
    <row r="35" spans="1:2">
      <c r="A35" s="24" t="s">
        <v>61</v>
      </c>
      <c r="B35" s="25"/>
    </row>
    <row r="36" spans="1:2">
      <c r="A36" s="24" t="s">
        <v>62</v>
      </c>
      <c r="B36" s="25"/>
    </row>
    <row r="37" spans="1:2">
      <c r="A37" s="24" t="s">
        <v>63</v>
      </c>
      <c r="B37" s="25"/>
    </row>
  </sheetData>
  <mergeCells count="4">
    <mergeCell ref="A34:B34"/>
    <mergeCell ref="A35:B35"/>
    <mergeCell ref="A36:B36"/>
    <mergeCell ref="A37:B3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7118-00D9-443D-8AE7-EF4577FBCFB3}">
  <sheetPr codeName="Sheet25"/>
  <dimension ref="A1:O58"/>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104</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16</v>
      </c>
      <c r="B3" s="1">
        <v>190</v>
      </c>
      <c r="C3" s="1">
        <v>27</v>
      </c>
      <c r="D3" s="1">
        <v>217</v>
      </c>
      <c r="E3" s="1">
        <v>194</v>
      </c>
      <c r="F3" s="1">
        <v>77</v>
      </c>
      <c r="G3" s="1">
        <v>36</v>
      </c>
      <c r="H3" s="1">
        <v>148</v>
      </c>
      <c r="I3" s="1">
        <v>0</v>
      </c>
      <c r="J3" s="1">
        <v>184</v>
      </c>
      <c r="K3" s="1">
        <v>455</v>
      </c>
      <c r="L3" s="1">
        <v>378</v>
      </c>
      <c r="M3" s="1">
        <v>4676</v>
      </c>
      <c r="N3" s="1">
        <v>69</v>
      </c>
      <c r="O3" s="1">
        <v>4745</v>
      </c>
    </row>
    <row r="4" spans="1:15">
      <c r="A4" t="s">
        <v>17</v>
      </c>
      <c r="B4" s="1">
        <v>175</v>
      </c>
      <c r="C4" s="1">
        <v>31</v>
      </c>
      <c r="D4" s="1">
        <v>206</v>
      </c>
      <c r="E4" s="1">
        <v>468</v>
      </c>
      <c r="F4" s="1">
        <v>187</v>
      </c>
      <c r="G4" s="1">
        <v>157</v>
      </c>
      <c r="H4" s="1">
        <v>138</v>
      </c>
      <c r="I4" s="1">
        <v>0</v>
      </c>
      <c r="J4" s="1">
        <v>295</v>
      </c>
      <c r="K4" s="1">
        <v>950</v>
      </c>
      <c r="L4" s="1">
        <v>763</v>
      </c>
      <c r="M4" s="1">
        <v>4071</v>
      </c>
      <c r="N4" s="1">
        <v>74</v>
      </c>
      <c r="O4" s="1">
        <v>4145</v>
      </c>
    </row>
    <row r="5" spans="1:15">
      <c r="A5" t="s">
        <v>18</v>
      </c>
      <c r="B5" s="1">
        <v>187</v>
      </c>
      <c r="C5" s="1">
        <v>13</v>
      </c>
      <c r="D5" s="1">
        <v>200</v>
      </c>
      <c r="E5" s="1">
        <v>362</v>
      </c>
      <c r="F5" s="1">
        <v>167</v>
      </c>
      <c r="G5" s="1">
        <v>128</v>
      </c>
      <c r="H5" s="1">
        <v>185</v>
      </c>
      <c r="I5" s="1">
        <v>0</v>
      </c>
      <c r="J5" s="1">
        <v>313</v>
      </c>
      <c r="K5" s="1">
        <v>842</v>
      </c>
      <c r="L5" s="1">
        <v>675</v>
      </c>
      <c r="M5" s="1">
        <v>3614</v>
      </c>
      <c r="N5" s="1">
        <v>76</v>
      </c>
      <c r="O5" s="1">
        <v>3690</v>
      </c>
    </row>
    <row r="6" spans="1:15">
      <c r="A6" t="s">
        <v>19</v>
      </c>
      <c r="B6" s="1">
        <v>235</v>
      </c>
      <c r="C6" s="1">
        <v>19</v>
      </c>
      <c r="D6" s="1">
        <v>254</v>
      </c>
      <c r="E6" s="1">
        <v>510</v>
      </c>
      <c r="F6" s="1">
        <v>323</v>
      </c>
      <c r="G6" s="1">
        <v>169</v>
      </c>
      <c r="H6" s="1">
        <v>108</v>
      </c>
      <c r="I6" s="1">
        <v>0</v>
      </c>
      <c r="J6" s="1">
        <v>277</v>
      </c>
      <c r="K6" s="1">
        <v>1110</v>
      </c>
      <c r="L6" s="1">
        <v>787</v>
      </c>
      <c r="M6" s="1">
        <v>2867</v>
      </c>
      <c r="N6" s="1">
        <v>84</v>
      </c>
      <c r="O6" s="1">
        <v>2951</v>
      </c>
    </row>
    <row r="7" spans="1:15">
      <c r="A7" t="s">
        <v>20</v>
      </c>
      <c r="B7" s="1">
        <v>352</v>
      </c>
      <c r="C7" s="1">
        <v>25</v>
      </c>
      <c r="D7" s="1">
        <v>377</v>
      </c>
      <c r="E7" s="1">
        <v>417</v>
      </c>
      <c r="F7" s="1">
        <v>329</v>
      </c>
      <c r="G7" s="1">
        <v>91</v>
      </c>
      <c r="H7" s="1">
        <v>39</v>
      </c>
      <c r="I7" s="1">
        <v>0</v>
      </c>
      <c r="J7" s="1">
        <v>130</v>
      </c>
      <c r="K7" s="1">
        <v>876</v>
      </c>
      <c r="L7" s="1">
        <v>547</v>
      </c>
      <c r="M7" s="1">
        <v>2394</v>
      </c>
      <c r="N7" s="1">
        <v>113</v>
      </c>
      <c r="O7" s="1">
        <v>2507</v>
      </c>
    </row>
    <row r="8" spans="1:15">
      <c r="A8" t="s">
        <v>21</v>
      </c>
      <c r="B8" s="1">
        <v>236</v>
      </c>
      <c r="C8" s="1">
        <v>77</v>
      </c>
      <c r="D8" s="1">
        <v>313</v>
      </c>
      <c r="E8" s="1">
        <v>225</v>
      </c>
      <c r="F8" s="1">
        <v>177</v>
      </c>
      <c r="G8" s="1">
        <v>47</v>
      </c>
      <c r="H8" s="1">
        <v>100</v>
      </c>
      <c r="I8" s="1">
        <v>0</v>
      </c>
      <c r="J8" s="1">
        <v>147</v>
      </c>
      <c r="K8" s="1">
        <v>549</v>
      </c>
      <c r="L8" s="1">
        <v>372</v>
      </c>
      <c r="M8" s="1">
        <v>2258</v>
      </c>
      <c r="N8" s="1">
        <v>122</v>
      </c>
      <c r="O8" s="1">
        <v>2380</v>
      </c>
    </row>
    <row r="9" spans="1:15">
      <c r="A9" t="s">
        <v>22</v>
      </c>
      <c r="B9" s="1">
        <v>327</v>
      </c>
      <c r="C9" s="1">
        <v>70</v>
      </c>
      <c r="D9" s="1">
        <v>397</v>
      </c>
      <c r="E9" s="1">
        <v>300</v>
      </c>
      <c r="F9" s="1">
        <v>255</v>
      </c>
      <c r="G9" s="1">
        <v>80</v>
      </c>
      <c r="H9" s="1">
        <v>232</v>
      </c>
      <c r="I9" s="1">
        <v>0</v>
      </c>
      <c r="J9" s="1">
        <v>312</v>
      </c>
      <c r="K9" s="1">
        <v>867</v>
      </c>
      <c r="L9" s="1">
        <v>612</v>
      </c>
      <c r="M9" s="1">
        <v>2077</v>
      </c>
      <c r="N9" s="1">
        <v>95</v>
      </c>
      <c r="O9" s="1">
        <v>2172</v>
      </c>
    </row>
    <row r="10" spans="1:15">
      <c r="A10" t="s">
        <v>23</v>
      </c>
      <c r="B10" s="1">
        <v>266</v>
      </c>
      <c r="C10" s="1">
        <v>79</v>
      </c>
      <c r="D10" s="1">
        <v>345</v>
      </c>
      <c r="E10" s="1">
        <v>126</v>
      </c>
      <c r="F10" s="1">
        <v>105</v>
      </c>
      <c r="G10" s="1">
        <v>22</v>
      </c>
      <c r="H10" s="1">
        <v>96</v>
      </c>
      <c r="I10" s="1">
        <v>1</v>
      </c>
      <c r="J10" s="1">
        <v>119</v>
      </c>
      <c r="K10" s="1">
        <v>350</v>
      </c>
      <c r="L10" s="1">
        <v>245</v>
      </c>
      <c r="M10" s="1">
        <v>2171</v>
      </c>
      <c r="N10" s="1">
        <v>112</v>
      </c>
      <c r="O10" s="1">
        <v>2283</v>
      </c>
    </row>
    <row r="11" spans="1:15">
      <c r="A11" t="s">
        <v>24</v>
      </c>
      <c r="B11" s="1">
        <v>395</v>
      </c>
      <c r="C11" s="1">
        <v>113</v>
      </c>
      <c r="D11" s="1">
        <v>508</v>
      </c>
      <c r="E11" s="1">
        <v>9</v>
      </c>
      <c r="F11" s="1">
        <v>0</v>
      </c>
      <c r="G11" s="1">
        <v>1</v>
      </c>
      <c r="H11" s="1">
        <v>0</v>
      </c>
      <c r="I11" s="1">
        <v>0</v>
      </c>
      <c r="J11" s="1">
        <v>1</v>
      </c>
      <c r="K11" s="1">
        <v>10</v>
      </c>
      <c r="L11" s="1">
        <v>10</v>
      </c>
      <c r="M11" s="1">
        <v>2647</v>
      </c>
      <c r="N11" s="1">
        <v>136</v>
      </c>
      <c r="O11" s="1">
        <v>2783</v>
      </c>
    </row>
    <row r="12" spans="1:15">
      <c r="A12" t="s">
        <v>25</v>
      </c>
      <c r="B12" s="1">
        <v>314</v>
      </c>
      <c r="C12" s="1">
        <v>117</v>
      </c>
      <c r="D12" s="1">
        <v>431</v>
      </c>
      <c r="E12" s="1">
        <v>458</v>
      </c>
      <c r="F12" s="1">
        <v>5</v>
      </c>
      <c r="G12" s="1">
        <v>8</v>
      </c>
      <c r="H12" s="1">
        <v>0</v>
      </c>
      <c r="I12" s="1">
        <v>0</v>
      </c>
      <c r="J12" s="1">
        <v>8</v>
      </c>
      <c r="K12" s="1">
        <v>471</v>
      </c>
      <c r="L12" s="1">
        <v>466</v>
      </c>
      <c r="M12" s="1">
        <v>2599</v>
      </c>
      <c r="N12" s="1">
        <v>143</v>
      </c>
      <c r="O12" s="1">
        <v>2742</v>
      </c>
    </row>
    <row r="13" spans="1:15">
      <c r="A13" t="s">
        <v>26</v>
      </c>
      <c r="B13" s="1">
        <v>367</v>
      </c>
      <c r="C13" s="1">
        <v>41</v>
      </c>
      <c r="D13" s="1">
        <v>408</v>
      </c>
      <c r="E13" s="1">
        <v>221</v>
      </c>
      <c r="F13" s="1">
        <v>17</v>
      </c>
      <c r="G13" s="1">
        <v>13</v>
      </c>
      <c r="H13" s="1">
        <v>0</v>
      </c>
      <c r="I13" s="1">
        <v>0</v>
      </c>
      <c r="J13" s="1">
        <v>13</v>
      </c>
      <c r="K13" s="1">
        <v>251</v>
      </c>
      <c r="L13" s="1">
        <v>234</v>
      </c>
      <c r="M13" s="1">
        <v>2741</v>
      </c>
      <c r="N13" s="1">
        <v>157</v>
      </c>
      <c r="O13" s="1">
        <v>2898</v>
      </c>
    </row>
    <row r="14" spans="1:15">
      <c r="A14" t="s">
        <v>27</v>
      </c>
      <c r="B14" s="1">
        <v>419</v>
      </c>
      <c r="C14" s="1">
        <v>24</v>
      </c>
      <c r="D14" s="1">
        <v>443</v>
      </c>
      <c r="E14" s="1">
        <v>26</v>
      </c>
      <c r="F14" s="1">
        <v>11</v>
      </c>
      <c r="G14" s="1">
        <v>5</v>
      </c>
      <c r="H14" s="1">
        <v>0</v>
      </c>
      <c r="I14" s="1">
        <v>0</v>
      </c>
      <c r="J14" s="1">
        <v>5</v>
      </c>
      <c r="K14" s="1">
        <v>42</v>
      </c>
      <c r="L14" s="1">
        <v>31</v>
      </c>
      <c r="M14" s="1">
        <v>3136</v>
      </c>
      <c r="N14" s="1">
        <v>161</v>
      </c>
      <c r="O14" s="1">
        <v>3297</v>
      </c>
    </row>
    <row r="15" spans="1:15">
      <c r="A15" t="s">
        <v>28</v>
      </c>
      <c r="B15" s="1">
        <v>479</v>
      </c>
      <c r="C15" s="1">
        <v>14</v>
      </c>
      <c r="D15" s="1">
        <v>493</v>
      </c>
      <c r="E15" s="1">
        <v>373</v>
      </c>
      <c r="F15" s="1">
        <v>21</v>
      </c>
      <c r="G15" s="1">
        <v>7</v>
      </c>
      <c r="H15" s="1">
        <v>0</v>
      </c>
      <c r="I15" s="1">
        <v>0</v>
      </c>
      <c r="J15" s="1">
        <v>7</v>
      </c>
      <c r="K15" s="1">
        <v>401</v>
      </c>
      <c r="L15" s="1">
        <v>380</v>
      </c>
      <c r="M15" s="1">
        <v>3222</v>
      </c>
      <c r="N15" s="1">
        <v>167</v>
      </c>
      <c r="O15" s="1">
        <v>3389</v>
      </c>
    </row>
    <row r="16" spans="1:15">
      <c r="A16" t="s">
        <v>29</v>
      </c>
      <c r="B16" s="1">
        <v>508</v>
      </c>
      <c r="C16" s="1">
        <v>21</v>
      </c>
      <c r="D16" s="1">
        <v>529</v>
      </c>
      <c r="E16" s="1">
        <v>323</v>
      </c>
      <c r="F16" s="1">
        <v>7</v>
      </c>
      <c r="G16" s="1">
        <v>29</v>
      </c>
      <c r="H16" s="1">
        <v>0</v>
      </c>
      <c r="I16" s="1">
        <v>0</v>
      </c>
      <c r="J16" s="1">
        <v>29</v>
      </c>
      <c r="K16" s="1">
        <v>359</v>
      </c>
      <c r="L16" s="1">
        <v>352</v>
      </c>
      <c r="M16" s="1">
        <v>3393</v>
      </c>
      <c r="N16" s="1">
        <v>168</v>
      </c>
      <c r="O16" s="1">
        <v>3561</v>
      </c>
    </row>
    <row r="17" spans="1:15">
      <c r="A17" t="s">
        <v>30</v>
      </c>
      <c r="B17" s="1">
        <v>808</v>
      </c>
      <c r="C17" s="1">
        <v>28</v>
      </c>
      <c r="D17" s="1">
        <v>836</v>
      </c>
      <c r="E17" s="1">
        <v>305</v>
      </c>
      <c r="F17" s="1">
        <v>2</v>
      </c>
      <c r="G17" s="1">
        <v>40</v>
      </c>
      <c r="H17" s="1">
        <v>0</v>
      </c>
      <c r="I17" s="1">
        <v>0</v>
      </c>
      <c r="J17" s="1">
        <v>40</v>
      </c>
      <c r="K17" s="1">
        <v>347</v>
      </c>
      <c r="L17" s="1">
        <v>345</v>
      </c>
      <c r="M17" s="1">
        <v>3867</v>
      </c>
      <c r="N17" s="1">
        <v>183</v>
      </c>
      <c r="O17" s="1">
        <v>4050</v>
      </c>
    </row>
    <row r="18" spans="1:15">
      <c r="A18" t="s">
        <v>31</v>
      </c>
      <c r="B18" s="1">
        <v>499</v>
      </c>
      <c r="C18" s="1">
        <v>37</v>
      </c>
      <c r="D18" s="1">
        <v>536</v>
      </c>
      <c r="E18" s="1">
        <v>251</v>
      </c>
      <c r="F18" s="1">
        <v>410</v>
      </c>
      <c r="G18" s="1">
        <v>273</v>
      </c>
      <c r="H18" s="1">
        <v>0</v>
      </c>
      <c r="I18" s="1">
        <v>1</v>
      </c>
      <c r="J18" s="1">
        <v>274</v>
      </c>
      <c r="K18" s="1">
        <v>935</v>
      </c>
      <c r="L18" s="1">
        <v>525</v>
      </c>
      <c r="M18" s="1">
        <v>3705</v>
      </c>
      <c r="N18" s="1">
        <v>181</v>
      </c>
      <c r="O18" s="1">
        <v>3886</v>
      </c>
    </row>
    <row r="19" spans="1:15">
      <c r="A19" t="s">
        <v>32</v>
      </c>
      <c r="B19" s="1">
        <v>641</v>
      </c>
      <c r="C19" s="1">
        <v>21</v>
      </c>
      <c r="D19" s="1">
        <v>662</v>
      </c>
      <c r="E19" s="1">
        <v>179</v>
      </c>
      <c r="F19" s="1">
        <v>198</v>
      </c>
      <c r="G19" s="1">
        <v>40</v>
      </c>
      <c r="H19" s="1">
        <v>0</v>
      </c>
      <c r="I19" s="1">
        <v>3</v>
      </c>
      <c r="J19" s="1">
        <v>43</v>
      </c>
      <c r="K19" s="1">
        <v>420</v>
      </c>
      <c r="L19" s="1">
        <v>222</v>
      </c>
      <c r="M19" s="1">
        <v>3989</v>
      </c>
      <c r="N19" s="1">
        <v>139</v>
      </c>
      <c r="O19" s="1">
        <v>4128</v>
      </c>
    </row>
    <row r="20" spans="1:15">
      <c r="A20" t="s">
        <v>33</v>
      </c>
      <c r="B20" s="1">
        <v>621</v>
      </c>
      <c r="C20" s="1">
        <v>120</v>
      </c>
      <c r="D20" s="1">
        <v>741</v>
      </c>
      <c r="E20" s="1">
        <v>333</v>
      </c>
      <c r="F20" s="1">
        <v>298</v>
      </c>
      <c r="G20" s="1">
        <v>85</v>
      </c>
      <c r="H20" s="1">
        <v>0</v>
      </c>
      <c r="I20" s="1">
        <v>0</v>
      </c>
      <c r="J20" s="1">
        <v>85</v>
      </c>
      <c r="K20" s="1">
        <v>716</v>
      </c>
      <c r="L20" s="1">
        <v>418</v>
      </c>
      <c r="M20" s="1">
        <v>4032</v>
      </c>
      <c r="N20" s="1">
        <v>124</v>
      </c>
      <c r="O20" s="1">
        <v>4156</v>
      </c>
    </row>
    <row r="21" spans="1:15">
      <c r="A21" t="s">
        <v>34</v>
      </c>
      <c r="B21" s="1">
        <v>410</v>
      </c>
      <c r="C21" s="1">
        <v>112</v>
      </c>
      <c r="D21" s="1">
        <v>522</v>
      </c>
      <c r="E21" s="1">
        <v>344</v>
      </c>
      <c r="F21" s="1">
        <v>224</v>
      </c>
      <c r="G21" s="1">
        <v>66</v>
      </c>
      <c r="H21" s="1">
        <v>0</v>
      </c>
      <c r="I21" s="1">
        <v>9</v>
      </c>
      <c r="J21" s="1">
        <v>75</v>
      </c>
      <c r="K21" s="1">
        <v>643</v>
      </c>
      <c r="L21" s="1">
        <v>419</v>
      </c>
      <c r="M21" s="1">
        <v>3890</v>
      </c>
      <c r="N21" s="1">
        <v>152</v>
      </c>
      <c r="O21" s="1">
        <v>4042</v>
      </c>
    </row>
    <row r="22" spans="1:15">
      <c r="A22" t="s">
        <v>35</v>
      </c>
      <c r="B22" s="1">
        <v>481</v>
      </c>
      <c r="C22" s="1">
        <v>176</v>
      </c>
      <c r="D22" s="1">
        <v>657</v>
      </c>
      <c r="E22" s="1">
        <v>516</v>
      </c>
      <c r="F22" s="1">
        <v>114</v>
      </c>
      <c r="G22" s="1">
        <v>198</v>
      </c>
      <c r="H22" s="1">
        <v>0</v>
      </c>
      <c r="I22" s="1">
        <v>0</v>
      </c>
      <c r="J22" s="1">
        <v>198</v>
      </c>
      <c r="K22" s="1">
        <v>828</v>
      </c>
      <c r="L22" s="1">
        <v>714</v>
      </c>
      <c r="M22" s="1">
        <v>3829</v>
      </c>
      <c r="N22" s="1">
        <v>155</v>
      </c>
      <c r="O22" s="1">
        <v>3984</v>
      </c>
    </row>
    <row r="23" spans="1:15">
      <c r="A23" t="s">
        <v>36</v>
      </c>
      <c r="B23" s="1">
        <v>402</v>
      </c>
      <c r="C23" s="1">
        <v>97</v>
      </c>
      <c r="D23" s="1">
        <v>499</v>
      </c>
      <c r="E23" s="1">
        <v>481</v>
      </c>
      <c r="F23" s="1">
        <v>108</v>
      </c>
      <c r="G23" s="1">
        <v>196</v>
      </c>
      <c r="H23" s="1">
        <v>0</v>
      </c>
      <c r="I23" s="1">
        <v>0</v>
      </c>
      <c r="J23" s="1">
        <v>196</v>
      </c>
      <c r="K23" s="1">
        <v>785</v>
      </c>
      <c r="L23" s="1">
        <v>677</v>
      </c>
      <c r="M23" s="1">
        <v>3746</v>
      </c>
      <c r="N23" s="1">
        <v>122</v>
      </c>
      <c r="O23" s="1">
        <v>3868</v>
      </c>
    </row>
    <row r="24" spans="1:15">
      <c r="A24" t="s">
        <v>37</v>
      </c>
      <c r="B24" s="1">
        <v>362</v>
      </c>
      <c r="C24" s="1">
        <v>66</v>
      </c>
      <c r="D24" s="1">
        <v>428</v>
      </c>
      <c r="E24" s="1">
        <v>485</v>
      </c>
      <c r="F24" s="1">
        <v>194</v>
      </c>
      <c r="G24" s="1">
        <v>184</v>
      </c>
      <c r="H24" s="1">
        <v>0</v>
      </c>
      <c r="I24" s="1">
        <v>0</v>
      </c>
      <c r="J24" s="1">
        <v>184</v>
      </c>
      <c r="K24" s="1">
        <v>863</v>
      </c>
      <c r="L24" s="1">
        <v>669</v>
      </c>
      <c r="M24" s="1">
        <v>3426</v>
      </c>
      <c r="N24" s="1">
        <v>135</v>
      </c>
      <c r="O24" s="1">
        <v>3561</v>
      </c>
    </row>
    <row r="25" spans="1:15">
      <c r="A25" t="s">
        <v>38</v>
      </c>
      <c r="B25" s="1">
        <v>447</v>
      </c>
      <c r="C25" s="1">
        <v>32</v>
      </c>
      <c r="D25" s="1">
        <v>479</v>
      </c>
      <c r="E25" s="1">
        <v>570</v>
      </c>
      <c r="F25" s="1">
        <v>174</v>
      </c>
      <c r="G25" s="1">
        <v>145</v>
      </c>
      <c r="H25" s="1">
        <v>0</v>
      </c>
      <c r="I25" s="1">
        <v>0</v>
      </c>
      <c r="J25" s="1">
        <v>145</v>
      </c>
      <c r="K25" s="1">
        <v>889</v>
      </c>
      <c r="L25" s="1">
        <v>715</v>
      </c>
      <c r="M25" s="1">
        <v>3029</v>
      </c>
      <c r="N25" s="1">
        <v>204</v>
      </c>
      <c r="O25" s="1">
        <v>3233</v>
      </c>
    </row>
    <row r="26" spans="1:15">
      <c r="A26" t="s">
        <v>39</v>
      </c>
      <c r="B26" s="1">
        <v>373</v>
      </c>
      <c r="C26" s="1">
        <v>34</v>
      </c>
      <c r="D26" s="1">
        <v>407</v>
      </c>
      <c r="E26" s="1">
        <v>508</v>
      </c>
      <c r="F26" s="1">
        <v>194</v>
      </c>
      <c r="G26" s="1">
        <v>190</v>
      </c>
      <c r="H26" s="1">
        <v>0</v>
      </c>
      <c r="I26" s="1">
        <v>0</v>
      </c>
      <c r="J26" s="1">
        <v>190</v>
      </c>
      <c r="K26" s="1">
        <v>892</v>
      </c>
      <c r="L26" s="1">
        <v>698</v>
      </c>
      <c r="M26" s="1">
        <v>2605</v>
      </c>
      <c r="N26" s="1">
        <v>291</v>
      </c>
      <c r="O26" s="1">
        <v>2896</v>
      </c>
    </row>
    <row r="27" spans="1:15">
      <c r="A27" t="s">
        <v>40</v>
      </c>
      <c r="B27" s="1">
        <v>401</v>
      </c>
      <c r="C27" s="1">
        <v>37</v>
      </c>
      <c r="D27" s="1">
        <v>438</v>
      </c>
      <c r="E27" s="1">
        <v>535</v>
      </c>
      <c r="F27" s="1">
        <v>194</v>
      </c>
      <c r="G27" s="1">
        <v>105</v>
      </c>
      <c r="H27" s="1">
        <v>0</v>
      </c>
      <c r="I27" s="1">
        <v>0</v>
      </c>
      <c r="J27" s="1">
        <v>105</v>
      </c>
      <c r="K27" s="1">
        <v>834</v>
      </c>
      <c r="L27" s="1">
        <v>640</v>
      </c>
      <c r="M27" s="1">
        <v>2275</v>
      </c>
      <c r="N27" s="1">
        <v>294</v>
      </c>
      <c r="O27" s="1">
        <v>2569</v>
      </c>
    </row>
    <row r="28" spans="1:15">
      <c r="A28" t="s">
        <v>41</v>
      </c>
      <c r="B28" s="1">
        <v>368</v>
      </c>
      <c r="C28" s="1">
        <v>59</v>
      </c>
      <c r="D28" s="1">
        <v>427</v>
      </c>
      <c r="E28" s="1">
        <v>453</v>
      </c>
      <c r="F28" s="1">
        <v>149</v>
      </c>
      <c r="G28" s="1">
        <v>61</v>
      </c>
      <c r="H28" s="1">
        <v>0</v>
      </c>
      <c r="I28" s="1">
        <v>2</v>
      </c>
      <c r="J28" s="1">
        <v>63</v>
      </c>
      <c r="K28" s="1">
        <v>665</v>
      </c>
      <c r="L28" s="1">
        <v>516</v>
      </c>
      <c r="M28" s="1">
        <v>2054</v>
      </c>
      <c r="N28" s="1">
        <v>329</v>
      </c>
      <c r="O28" s="1">
        <v>2383</v>
      </c>
    </row>
    <row r="29" spans="1:15">
      <c r="A29" t="s">
        <v>42</v>
      </c>
      <c r="B29" s="1">
        <v>137</v>
      </c>
      <c r="C29" s="1">
        <v>41</v>
      </c>
      <c r="D29" s="1">
        <v>178</v>
      </c>
      <c r="E29" s="1">
        <v>342</v>
      </c>
      <c r="F29" s="1">
        <v>74</v>
      </c>
      <c r="G29" s="1">
        <v>48</v>
      </c>
      <c r="H29" s="1">
        <v>206</v>
      </c>
      <c r="I29" s="1">
        <v>0</v>
      </c>
      <c r="J29" s="1">
        <v>254</v>
      </c>
      <c r="K29" s="1">
        <v>670</v>
      </c>
      <c r="L29" s="1">
        <v>596</v>
      </c>
      <c r="M29" s="1">
        <v>1826</v>
      </c>
      <c r="N29" s="1">
        <v>295</v>
      </c>
      <c r="O29" s="1">
        <v>2121</v>
      </c>
    </row>
    <row r="30" spans="1:15">
      <c r="A30" t="s">
        <v>43</v>
      </c>
      <c r="B30" s="1">
        <v>407</v>
      </c>
      <c r="C30" s="1">
        <v>68</v>
      </c>
      <c r="D30" s="1">
        <v>475</v>
      </c>
      <c r="E30" s="1">
        <v>414</v>
      </c>
      <c r="F30" s="1">
        <v>199</v>
      </c>
      <c r="G30" s="1">
        <v>68</v>
      </c>
      <c r="H30" s="1">
        <v>232</v>
      </c>
      <c r="I30" s="1">
        <v>0</v>
      </c>
      <c r="J30" s="1">
        <v>300</v>
      </c>
      <c r="K30" s="1">
        <v>913</v>
      </c>
      <c r="L30" s="1">
        <v>714</v>
      </c>
      <c r="M30" s="1">
        <v>1592</v>
      </c>
      <c r="N30" s="1">
        <v>359</v>
      </c>
      <c r="O30" s="1">
        <v>1951</v>
      </c>
    </row>
    <row r="31" spans="1:15">
      <c r="A31" t="s">
        <v>44</v>
      </c>
      <c r="B31" s="1">
        <v>280</v>
      </c>
      <c r="C31" s="1">
        <v>41</v>
      </c>
      <c r="D31" s="1">
        <v>321</v>
      </c>
      <c r="E31" s="1">
        <v>613</v>
      </c>
      <c r="F31" s="1">
        <v>202</v>
      </c>
      <c r="G31" s="1">
        <v>97</v>
      </c>
      <c r="H31" s="1">
        <v>81</v>
      </c>
      <c r="I31" s="1">
        <v>1</v>
      </c>
      <c r="J31" s="1">
        <v>179</v>
      </c>
      <c r="K31" s="1">
        <v>994</v>
      </c>
      <c r="L31" s="1">
        <v>792</v>
      </c>
      <c r="M31" s="1">
        <v>994</v>
      </c>
      <c r="N31" s="1">
        <v>380</v>
      </c>
      <c r="O31" s="1">
        <v>1374</v>
      </c>
    </row>
    <row r="32" spans="1:15">
      <c r="A32" t="s">
        <v>45</v>
      </c>
      <c r="B32" s="1">
        <v>282</v>
      </c>
      <c r="C32" s="1">
        <v>25</v>
      </c>
      <c r="D32" s="1">
        <v>307</v>
      </c>
      <c r="E32" s="1">
        <v>442</v>
      </c>
      <c r="F32" s="1">
        <v>167</v>
      </c>
      <c r="G32" s="1">
        <v>64</v>
      </c>
      <c r="H32" s="1">
        <v>40</v>
      </c>
      <c r="I32" s="1">
        <v>0</v>
      </c>
      <c r="J32" s="1">
        <v>104</v>
      </c>
      <c r="K32" s="1">
        <v>713</v>
      </c>
      <c r="L32" s="1">
        <v>546</v>
      </c>
      <c r="M32" s="1">
        <v>602</v>
      </c>
      <c r="N32" s="1">
        <v>427</v>
      </c>
      <c r="O32" s="1">
        <v>1029</v>
      </c>
    </row>
    <row r="33" spans="1:15">
      <c r="A33" t="s">
        <v>46</v>
      </c>
      <c r="B33" s="1">
        <v>279</v>
      </c>
      <c r="C33" s="1">
        <v>14</v>
      </c>
      <c r="D33" s="1">
        <v>293</v>
      </c>
      <c r="E33" s="1">
        <v>384</v>
      </c>
      <c r="F33" s="1">
        <v>173</v>
      </c>
      <c r="G33" s="1">
        <v>87</v>
      </c>
      <c r="H33" s="1">
        <v>132</v>
      </c>
      <c r="I33" s="1">
        <v>0</v>
      </c>
      <c r="J33" s="1">
        <v>219</v>
      </c>
      <c r="K33" s="1">
        <v>776</v>
      </c>
      <c r="L33" s="1">
        <v>603</v>
      </c>
      <c r="M33" s="1">
        <v>309</v>
      </c>
      <c r="N33" s="1">
        <v>395</v>
      </c>
      <c r="O33" s="1">
        <v>704</v>
      </c>
    </row>
    <row r="34" spans="1:15">
      <c r="A34" t="s">
        <v>47</v>
      </c>
      <c r="B34" s="1">
        <v>279</v>
      </c>
      <c r="C34" s="1">
        <v>16</v>
      </c>
      <c r="D34" s="1">
        <v>295</v>
      </c>
      <c r="E34" s="1">
        <v>346</v>
      </c>
      <c r="F34" s="1">
        <v>98</v>
      </c>
      <c r="G34" s="1">
        <v>66</v>
      </c>
      <c r="H34" s="1">
        <v>175</v>
      </c>
      <c r="I34" s="1">
        <v>1</v>
      </c>
      <c r="J34" s="1">
        <v>242</v>
      </c>
      <c r="K34" s="1">
        <v>686</v>
      </c>
      <c r="L34" s="1">
        <v>588</v>
      </c>
      <c r="M34" s="1">
        <v>251</v>
      </c>
      <c r="N34" s="1">
        <v>261</v>
      </c>
      <c r="O34" s="1">
        <v>512</v>
      </c>
    </row>
    <row r="35" spans="1:15">
      <c r="A35" t="s">
        <v>48</v>
      </c>
      <c r="B35" s="1">
        <v>288</v>
      </c>
      <c r="C35" s="1">
        <v>21</v>
      </c>
      <c r="D35" s="1">
        <v>309</v>
      </c>
      <c r="E35" s="1">
        <v>279</v>
      </c>
      <c r="F35" s="1">
        <v>96</v>
      </c>
      <c r="G35" s="1">
        <v>66</v>
      </c>
      <c r="H35" s="1">
        <v>120</v>
      </c>
      <c r="I35" s="1">
        <v>0</v>
      </c>
      <c r="J35" s="1">
        <v>186</v>
      </c>
      <c r="K35" s="1">
        <v>561</v>
      </c>
      <c r="L35" s="1">
        <v>465</v>
      </c>
      <c r="M35" s="1">
        <v>216</v>
      </c>
      <c r="N35" s="1">
        <v>197</v>
      </c>
      <c r="O35" s="1">
        <v>413</v>
      </c>
    </row>
    <row r="36" spans="1:15">
      <c r="A36" t="s">
        <v>49</v>
      </c>
      <c r="B36" s="1">
        <v>306</v>
      </c>
      <c r="C36" s="1">
        <v>14</v>
      </c>
      <c r="D36" s="1">
        <v>320</v>
      </c>
      <c r="E36" s="1">
        <v>171</v>
      </c>
      <c r="F36" s="1">
        <v>88</v>
      </c>
      <c r="G36" s="1">
        <v>57</v>
      </c>
      <c r="H36" s="1">
        <v>116</v>
      </c>
      <c r="I36" s="1">
        <v>1</v>
      </c>
      <c r="J36" s="1">
        <v>174</v>
      </c>
      <c r="K36" s="1">
        <v>433</v>
      </c>
      <c r="L36" s="1">
        <v>345</v>
      </c>
      <c r="M36" s="1">
        <v>218</v>
      </c>
      <c r="N36" s="1">
        <v>219</v>
      </c>
      <c r="O36" s="1">
        <v>437</v>
      </c>
    </row>
    <row r="37" spans="1:15">
      <c r="A37" t="s">
        <v>50</v>
      </c>
      <c r="B37" s="1">
        <v>220</v>
      </c>
      <c r="C37" s="1">
        <v>11</v>
      </c>
      <c r="D37" s="1">
        <v>231</v>
      </c>
      <c r="E37" s="1">
        <v>188</v>
      </c>
      <c r="F37" s="1">
        <v>67</v>
      </c>
      <c r="G37" s="1">
        <v>42</v>
      </c>
      <c r="H37" s="1">
        <v>67</v>
      </c>
      <c r="I37" s="1">
        <v>0</v>
      </c>
      <c r="J37" s="1">
        <v>109</v>
      </c>
      <c r="K37" s="1">
        <v>364</v>
      </c>
      <c r="L37" s="1">
        <v>297</v>
      </c>
      <c r="M37" s="1">
        <v>193</v>
      </c>
      <c r="N37" s="1">
        <v>199</v>
      </c>
      <c r="O37" s="1">
        <v>392</v>
      </c>
    </row>
    <row r="38" spans="1:15">
      <c r="A38" t="s">
        <v>51</v>
      </c>
      <c r="B38" s="1">
        <v>221</v>
      </c>
      <c r="C38" s="1">
        <v>5</v>
      </c>
      <c r="D38" s="1">
        <v>226</v>
      </c>
      <c r="E38" s="1">
        <v>158</v>
      </c>
      <c r="F38" s="1">
        <v>58</v>
      </c>
      <c r="G38" s="1">
        <v>29</v>
      </c>
      <c r="H38" s="1">
        <v>66</v>
      </c>
      <c r="I38" s="1">
        <v>0</v>
      </c>
      <c r="J38" s="1">
        <v>95</v>
      </c>
      <c r="K38" s="1">
        <v>311</v>
      </c>
      <c r="L38" s="1">
        <v>253</v>
      </c>
      <c r="M38" s="1">
        <v>199</v>
      </c>
      <c r="N38" s="1">
        <v>191</v>
      </c>
      <c r="O38" s="1">
        <v>390</v>
      </c>
    </row>
    <row r="39" spans="1:15">
      <c r="A39" t="s">
        <v>52</v>
      </c>
      <c r="B39" s="1">
        <v>177</v>
      </c>
      <c r="C39" s="1">
        <v>0</v>
      </c>
      <c r="D39" s="1">
        <v>177</v>
      </c>
      <c r="E39" s="1">
        <v>143</v>
      </c>
      <c r="F39" s="1">
        <v>78</v>
      </c>
      <c r="G39" s="1">
        <v>40</v>
      </c>
      <c r="H39" s="1">
        <v>63</v>
      </c>
      <c r="I39" s="1">
        <v>0</v>
      </c>
      <c r="J39" s="1">
        <v>103</v>
      </c>
      <c r="K39" s="1">
        <v>324</v>
      </c>
      <c r="L39" s="1">
        <v>246</v>
      </c>
      <c r="M39" s="1">
        <v>138</v>
      </c>
      <c r="N39" s="1">
        <v>179</v>
      </c>
      <c r="O39" s="1">
        <v>317</v>
      </c>
    </row>
    <row r="40" spans="1:15">
      <c r="A40" t="s">
        <v>53</v>
      </c>
      <c r="B40" s="1">
        <v>468</v>
      </c>
      <c r="C40" s="1">
        <v>3</v>
      </c>
      <c r="D40" s="1">
        <v>471</v>
      </c>
      <c r="E40" s="1">
        <v>238</v>
      </c>
      <c r="F40" s="1">
        <v>100</v>
      </c>
      <c r="G40" s="1">
        <v>67</v>
      </c>
      <c r="H40" s="1">
        <v>55</v>
      </c>
      <c r="I40" s="1">
        <v>0</v>
      </c>
      <c r="J40" s="1">
        <v>122</v>
      </c>
      <c r="K40" s="1">
        <v>460</v>
      </c>
      <c r="L40" s="1">
        <v>360</v>
      </c>
      <c r="M40" s="1">
        <v>226</v>
      </c>
      <c r="N40" s="1">
        <v>171</v>
      </c>
      <c r="O40" s="1">
        <v>397</v>
      </c>
    </row>
    <row r="41" spans="1:15">
      <c r="A41" t="s">
        <v>65</v>
      </c>
      <c r="B41" s="1">
        <v>238</v>
      </c>
      <c r="C41" s="1">
        <v>2</v>
      </c>
      <c r="D41" s="1">
        <v>240</v>
      </c>
      <c r="E41" s="1">
        <v>152</v>
      </c>
      <c r="F41" s="1">
        <v>79</v>
      </c>
      <c r="G41" s="1">
        <v>35</v>
      </c>
      <c r="H41" s="1">
        <v>46</v>
      </c>
      <c r="I41" s="1">
        <v>1</v>
      </c>
      <c r="J41" s="1">
        <v>82</v>
      </c>
      <c r="K41" s="1">
        <v>313</v>
      </c>
      <c r="L41" s="1">
        <v>234</v>
      </c>
      <c r="M41" s="1">
        <v>207</v>
      </c>
      <c r="N41" s="1">
        <v>179</v>
      </c>
      <c r="O41" s="1">
        <v>386</v>
      </c>
    </row>
    <row r="42" spans="1:15">
      <c r="A42" t="s">
        <v>68</v>
      </c>
      <c r="B42" s="1">
        <v>332</v>
      </c>
      <c r="C42" s="1">
        <v>15</v>
      </c>
      <c r="D42" s="1">
        <v>347</v>
      </c>
      <c r="E42" s="1">
        <v>181</v>
      </c>
      <c r="F42" s="1">
        <v>58</v>
      </c>
      <c r="G42" s="1">
        <v>30</v>
      </c>
      <c r="H42" s="1">
        <v>48</v>
      </c>
      <c r="I42" s="1">
        <v>0</v>
      </c>
      <c r="J42" s="1">
        <v>78</v>
      </c>
      <c r="K42" s="1">
        <v>317</v>
      </c>
      <c r="L42" s="1">
        <v>259</v>
      </c>
      <c r="M42" s="1">
        <v>328</v>
      </c>
      <c r="N42" s="1">
        <v>171</v>
      </c>
      <c r="O42" s="1">
        <v>499</v>
      </c>
    </row>
    <row r="43" spans="1:15">
      <c r="A43" t="s">
        <v>71</v>
      </c>
      <c r="B43" s="1">
        <v>226</v>
      </c>
      <c r="C43" s="1">
        <v>4</v>
      </c>
      <c r="D43" s="1">
        <v>230</v>
      </c>
      <c r="E43" s="1">
        <v>210</v>
      </c>
      <c r="F43" s="1">
        <v>137</v>
      </c>
      <c r="G43" s="1">
        <v>56</v>
      </c>
      <c r="H43" s="1">
        <v>59</v>
      </c>
      <c r="I43" s="1">
        <v>1</v>
      </c>
      <c r="J43" s="1">
        <v>116</v>
      </c>
      <c r="K43" s="1">
        <v>463</v>
      </c>
      <c r="L43" s="1">
        <v>326</v>
      </c>
      <c r="M43" s="1">
        <v>170</v>
      </c>
      <c r="N43" s="1">
        <v>179</v>
      </c>
      <c r="O43" s="1">
        <v>349</v>
      </c>
    </row>
    <row r="44" spans="1:15">
      <c r="A44" t="s">
        <v>74</v>
      </c>
      <c r="B44" s="1">
        <v>585</v>
      </c>
      <c r="C44" s="1">
        <v>11</v>
      </c>
      <c r="D44" s="1">
        <v>596</v>
      </c>
      <c r="E44" s="1">
        <v>345</v>
      </c>
      <c r="F44" s="1">
        <v>139</v>
      </c>
      <c r="G44" s="1">
        <v>56</v>
      </c>
      <c r="H44" s="1">
        <v>42</v>
      </c>
      <c r="I44" s="1">
        <v>0</v>
      </c>
      <c r="J44" s="1">
        <v>98</v>
      </c>
      <c r="K44" s="1">
        <v>582</v>
      </c>
      <c r="L44" s="1">
        <v>443</v>
      </c>
      <c r="M44" s="1">
        <v>277</v>
      </c>
      <c r="N44" s="1">
        <v>149</v>
      </c>
      <c r="O44" s="1">
        <v>426</v>
      </c>
    </row>
    <row r="45" spans="1:15">
      <c r="A45" t="s">
        <v>77</v>
      </c>
      <c r="B45" s="1">
        <v>376</v>
      </c>
      <c r="C45" s="1">
        <v>11</v>
      </c>
      <c r="D45" s="1">
        <v>387</v>
      </c>
      <c r="E45" s="1">
        <v>314</v>
      </c>
      <c r="F45" s="1">
        <v>113</v>
      </c>
      <c r="G45" s="1">
        <v>49</v>
      </c>
      <c r="H45" s="1">
        <v>33</v>
      </c>
      <c r="I45" s="1">
        <v>1</v>
      </c>
      <c r="J45" s="1">
        <v>83</v>
      </c>
      <c r="K45" s="1">
        <v>510</v>
      </c>
      <c r="L45" s="1">
        <v>397</v>
      </c>
      <c r="M45" s="1">
        <v>201</v>
      </c>
      <c r="N45" s="1">
        <v>159</v>
      </c>
      <c r="O45" s="1">
        <v>360</v>
      </c>
    </row>
    <row r="46" spans="1:15">
      <c r="A46" t="s">
        <v>80</v>
      </c>
      <c r="B46" s="1">
        <v>405</v>
      </c>
      <c r="C46" s="1">
        <v>18</v>
      </c>
      <c r="D46" s="1">
        <v>423</v>
      </c>
      <c r="E46" s="1">
        <v>374</v>
      </c>
      <c r="F46" s="1">
        <v>102</v>
      </c>
      <c r="G46" s="1">
        <v>58</v>
      </c>
      <c r="H46" s="1">
        <v>78</v>
      </c>
      <c r="I46" s="1">
        <v>1</v>
      </c>
      <c r="J46" s="1">
        <v>137</v>
      </c>
      <c r="K46" s="1">
        <v>613</v>
      </c>
      <c r="L46" s="1">
        <v>511</v>
      </c>
      <c r="M46" s="1">
        <v>190</v>
      </c>
      <c r="N46" s="1">
        <v>115</v>
      </c>
      <c r="O46" s="1">
        <v>305</v>
      </c>
    </row>
    <row r="47" spans="1:15">
      <c r="A47" t="s">
        <v>86</v>
      </c>
      <c r="B47" s="1">
        <v>389</v>
      </c>
      <c r="C47" s="1">
        <v>14</v>
      </c>
      <c r="D47" s="1">
        <v>403</v>
      </c>
      <c r="E47" s="1">
        <v>286</v>
      </c>
      <c r="F47" s="1">
        <v>79</v>
      </c>
      <c r="G47" s="1">
        <v>51</v>
      </c>
      <c r="H47" s="1">
        <v>69</v>
      </c>
      <c r="I47" s="1">
        <v>0</v>
      </c>
      <c r="J47" s="1">
        <v>120</v>
      </c>
      <c r="K47" s="1">
        <v>485</v>
      </c>
      <c r="L47" s="1">
        <v>406</v>
      </c>
      <c r="M47" s="1">
        <v>206</v>
      </c>
      <c r="N47" s="1">
        <v>143</v>
      </c>
      <c r="O47" s="1">
        <v>349</v>
      </c>
    </row>
    <row r="48" spans="1:15">
      <c r="A48" t="s">
        <v>92</v>
      </c>
      <c r="B48" s="1">
        <v>230</v>
      </c>
      <c r="C48" s="1">
        <v>17</v>
      </c>
      <c r="D48" s="1">
        <v>247</v>
      </c>
      <c r="E48" s="1">
        <v>157</v>
      </c>
      <c r="F48" s="1">
        <v>56</v>
      </c>
      <c r="G48" s="1">
        <v>22</v>
      </c>
      <c r="H48" s="1">
        <v>53</v>
      </c>
      <c r="I48" s="1">
        <v>0</v>
      </c>
      <c r="J48" s="1">
        <v>75</v>
      </c>
      <c r="K48" s="1">
        <v>288</v>
      </c>
      <c r="L48" s="1">
        <v>232</v>
      </c>
      <c r="M48" s="1">
        <v>234</v>
      </c>
      <c r="N48" s="1">
        <v>147</v>
      </c>
      <c r="O48" s="1">
        <v>381</v>
      </c>
    </row>
    <row r="49" spans="1:15">
      <c r="A49" t="s">
        <v>95</v>
      </c>
      <c r="B49" s="1">
        <v>274</v>
      </c>
      <c r="C49" s="1">
        <v>15</v>
      </c>
      <c r="D49" s="1">
        <v>289</v>
      </c>
      <c r="E49" s="1">
        <v>164</v>
      </c>
      <c r="F49" s="1">
        <v>55</v>
      </c>
      <c r="G49" s="1">
        <v>40</v>
      </c>
      <c r="H49" s="1">
        <v>52</v>
      </c>
      <c r="I49" s="1">
        <v>0</v>
      </c>
      <c r="J49" s="1">
        <v>92</v>
      </c>
      <c r="K49" s="1">
        <v>311</v>
      </c>
      <c r="L49" s="1">
        <v>256</v>
      </c>
      <c r="M49" s="1">
        <v>302</v>
      </c>
      <c r="N49" s="1">
        <v>130</v>
      </c>
      <c r="O49" s="1">
        <v>432</v>
      </c>
    </row>
    <row r="50" spans="1:15">
      <c r="A50" t="s">
        <v>98</v>
      </c>
      <c r="B50" s="1">
        <v>382</v>
      </c>
      <c r="C50" s="1">
        <v>2</v>
      </c>
      <c r="D50" s="1">
        <v>384</v>
      </c>
      <c r="E50" s="1">
        <v>284</v>
      </c>
      <c r="F50" s="1">
        <v>106</v>
      </c>
      <c r="G50" s="1">
        <v>52</v>
      </c>
      <c r="H50" s="1">
        <v>51</v>
      </c>
      <c r="I50" s="1">
        <v>1</v>
      </c>
      <c r="J50" s="1">
        <v>104</v>
      </c>
      <c r="K50" s="1">
        <v>494</v>
      </c>
      <c r="L50" s="1">
        <v>388</v>
      </c>
      <c r="M50" s="1">
        <v>257</v>
      </c>
      <c r="N50" s="1">
        <v>139</v>
      </c>
      <c r="O50" s="1">
        <v>396</v>
      </c>
    </row>
    <row r="51" spans="1:15">
      <c r="A51" t="s">
        <v>101</v>
      </c>
      <c r="B51" s="1">
        <v>275</v>
      </c>
      <c r="C51" s="1">
        <v>8</v>
      </c>
      <c r="D51" s="1">
        <v>283</v>
      </c>
      <c r="E51" s="1">
        <v>250</v>
      </c>
      <c r="F51" s="1">
        <v>111</v>
      </c>
      <c r="G51" s="1">
        <v>51</v>
      </c>
      <c r="H51" s="1">
        <v>34</v>
      </c>
      <c r="I51" s="1">
        <v>0</v>
      </c>
      <c r="J51" s="1">
        <v>85</v>
      </c>
      <c r="K51" s="1">
        <v>446</v>
      </c>
      <c r="L51" s="1">
        <v>335</v>
      </c>
      <c r="M51" s="1">
        <v>158</v>
      </c>
      <c r="N51" s="1">
        <v>127</v>
      </c>
      <c r="O51" s="1">
        <v>285</v>
      </c>
    </row>
    <row r="52" spans="1:15">
      <c r="A52" t="s">
        <v>102</v>
      </c>
      <c r="B52" s="1">
        <v>359</v>
      </c>
      <c r="C52" s="1">
        <v>21</v>
      </c>
      <c r="D52" s="1">
        <v>380</v>
      </c>
      <c r="E52" s="1">
        <v>251</v>
      </c>
      <c r="F52" s="1">
        <v>88</v>
      </c>
      <c r="G52" s="1">
        <v>45</v>
      </c>
      <c r="H52" s="1">
        <v>31</v>
      </c>
      <c r="I52" s="1">
        <v>0</v>
      </c>
      <c r="J52" s="1">
        <v>76</v>
      </c>
      <c r="K52" s="1">
        <v>415</v>
      </c>
      <c r="L52" s="1">
        <v>327</v>
      </c>
      <c r="M52" s="1">
        <v>220</v>
      </c>
      <c r="N52" s="1">
        <v>116</v>
      </c>
      <c r="O52" s="1">
        <v>336</v>
      </c>
    </row>
    <row r="53" spans="1:15">
      <c r="A53" t="s">
        <v>105</v>
      </c>
      <c r="B53" s="1">
        <v>291</v>
      </c>
      <c r="C53" s="1">
        <v>21</v>
      </c>
      <c r="D53" s="1">
        <v>312</v>
      </c>
      <c r="E53" s="1">
        <v>231</v>
      </c>
      <c r="F53" s="1">
        <v>64</v>
      </c>
      <c r="G53" s="1">
        <v>32</v>
      </c>
      <c r="H53" s="1">
        <v>51</v>
      </c>
      <c r="I53" s="1">
        <v>0</v>
      </c>
      <c r="J53" s="1">
        <v>83</v>
      </c>
      <c r="K53" s="1">
        <v>378</v>
      </c>
      <c r="L53" s="1">
        <v>314</v>
      </c>
      <c r="M53" s="1">
        <v>250</v>
      </c>
      <c r="N53" s="1">
        <v>96</v>
      </c>
      <c r="O53" s="1">
        <v>346</v>
      </c>
    </row>
    <row r="54" spans="1:15">
      <c r="A54" s="14" t="s">
        <v>54</v>
      </c>
      <c r="B54" s="15"/>
      <c r="C54" s="15"/>
      <c r="D54" s="15"/>
      <c r="E54" s="15"/>
      <c r="F54" s="15"/>
      <c r="G54" s="15"/>
      <c r="H54" s="15"/>
      <c r="I54" s="15"/>
      <c r="J54" s="15"/>
      <c r="K54" s="15"/>
      <c r="L54" s="15"/>
      <c r="M54" s="15"/>
      <c r="N54" s="15"/>
      <c r="O54" s="15"/>
    </row>
    <row r="55" spans="1:15">
      <c r="A55" s="14" t="s">
        <v>55</v>
      </c>
      <c r="B55" s="15"/>
      <c r="C55" s="15"/>
      <c r="D55" s="15"/>
      <c r="E55" s="15"/>
      <c r="F55" s="15"/>
      <c r="G55" s="15"/>
      <c r="H55" s="15"/>
      <c r="I55" s="15"/>
      <c r="J55" s="15"/>
      <c r="K55" s="15"/>
      <c r="L55" s="15"/>
      <c r="M55" s="15"/>
      <c r="N55" s="15"/>
      <c r="O55" s="15"/>
    </row>
    <row r="56" spans="1:15">
      <c r="A56" s="14" t="s">
        <v>87</v>
      </c>
      <c r="B56" s="15"/>
      <c r="C56" s="15"/>
      <c r="D56" s="15"/>
      <c r="E56" s="15"/>
      <c r="F56" s="15"/>
      <c r="G56" s="15"/>
      <c r="H56" s="15"/>
      <c r="I56" s="15"/>
      <c r="J56" s="15"/>
      <c r="K56" s="15"/>
      <c r="L56" s="15"/>
      <c r="M56" s="15"/>
      <c r="N56" s="15"/>
      <c r="O56" s="15"/>
    </row>
    <row r="57" spans="1:15">
      <c r="A57" s="14" t="s">
        <v>88</v>
      </c>
      <c r="B57" s="15"/>
      <c r="C57" s="15"/>
      <c r="D57" s="15"/>
      <c r="E57" s="15"/>
      <c r="F57" s="15"/>
      <c r="G57" s="15"/>
      <c r="H57" s="15"/>
      <c r="I57" s="15"/>
      <c r="J57" s="15"/>
      <c r="K57" s="15"/>
      <c r="L57" s="15"/>
      <c r="M57" s="15"/>
      <c r="N57" s="15"/>
      <c r="O57" s="15"/>
    </row>
    <row r="58" spans="1:15">
      <c r="A58" s="14" t="s">
        <v>89</v>
      </c>
      <c r="B58" s="15"/>
      <c r="C58" s="15"/>
      <c r="D58" s="15"/>
      <c r="E58" s="15"/>
      <c r="F58" s="15"/>
      <c r="G58" s="15"/>
      <c r="H58" s="15"/>
      <c r="I58" s="15"/>
      <c r="J58" s="15"/>
      <c r="K58" s="15"/>
      <c r="L58" s="15"/>
      <c r="M58" s="15"/>
      <c r="N58" s="15"/>
      <c r="O58" s="15"/>
    </row>
  </sheetData>
  <mergeCells count="5">
    <mergeCell ref="A54:O54"/>
    <mergeCell ref="A55:O55"/>
    <mergeCell ref="A56:O56"/>
    <mergeCell ref="A57:O57"/>
    <mergeCell ref="A58:O58"/>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96162-06AB-4D4D-9305-066D21109220}">
  <sheetPr codeName="Sheet26"/>
  <dimension ref="A1:B57"/>
  <sheetViews>
    <sheetView showGridLines="0" workbookViewId="0"/>
  </sheetViews>
  <sheetFormatPr defaultRowHeight="15"/>
  <cols>
    <col min="1" max="1" width="39.28515625" customWidth="1"/>
    <col min="2" max="2" width="18.7109375" style="1" customWidth="1"/>
  </cols>
  <sheetData>
    <row r="1" spans="1:2">
      <c r="A1" s="2" t="s">
        <v>106</v>
      </c>
      <c r="B1" s="3"/>
    </row>
    <row r="2" spans="1:2">
      <c r="A2" s="4" t="s">
        <v>1</v>
      </c>
      <c r="B2" s="3" t="s">
        <v>59</v>
      </c>
    </row>
    <row r="3" spans="1:2">
      <c r="A3" t="s">
        <v>16</v>
      </c>
      <c r="B3" s="1">
        <v>22</v>
      </c>
    </row>
    <row r="4" spans="1:2">
      <c r="A4" t="s">
        <v>17</v>
      </c>
      <c r="B4" s="1">
        <v>58</v>
      </c>
    </row>
    <row r="5" spans="1:2">
      <c r="A5" t="s">
        <v>18</v>
      </c>
      <c r="B5" s="1">
        <v>40</v>
      </c>
    </row>
    <row r="6" spans="1:2">
      <c r="A6" t="s">
        <v>19</v>
      </c>
      <c r="B6" s="1">
        <v>55</v>
      </c>
    </row>
    <row r="7" spans="1:2">
      <c r="A7" t="s">
        <v>20</v>
      </c>
      <c r="B7" s="1">
        <v>56</v>
      </c>
    </row>
    <row r="8" spans="1:2">
      <c r="A8" t="s">
        <v>21</v>
      </c>
      <c r="B8" s="1">
        <v>37</v>
      </c>
    </row>
    <row r="9" spans="1:2">
      <c r="A9" t="s">
        <v>22</v>
      </c>
      <c r="B9" s="1">
        <v>49</v>
      </c>
    </row>
    <row r="10" spans="1:2">
      <c r="A10" t="s">
        <v>23</v>
      </c>
      <c r="B10" s="1">
        <v>36</v>
      </c>
    </row>
    <row r="11" spans="1:2">
      <c r="A11" t="s">
        <v>24</v>
      </c>
      <c r="B11" s="1">
        <v>38</v>
      </c>
    </row>
    <row r="12" spans="1:2">
      <c r="A12" t="s">
        <v>25</v>
      </c>
      <c r="B12" s="1">
        <v>25</v>
      </c>
    </row>
    <row r="13" spans="1:2">
      <c r="A13" t="s">
        <v>26</v>
      </c>
      <c r="B13" s="1">
        <v>27</v>
      </c>
    </row>
    <row r="14" spans="1:2">
      <c r="A14" t="s">
        <v>27</v>
      </c>
      <c r="B14" s="1">
        <v>17</v>
      </c>
    </row>
    <row r="15" spans="1:2">
      <c r="A15" t="s">
        <v>28</v>
      </c>
      <c r="B15" s="1">
        <v>24</v>
      </c>
    </row>
    <row r="16" spans="1:2">
      <c r="A16" t="s">
        <v>29</v>
      </c>
      <c r="B16" s="1">
        <v>26</v>
      </c>
    </row>
    <row r="17" spans="1:2">
      <c r="A17" t="s">
        <v>30</v>
      </c>
      <c r="B17" s="1">
        <v>25</v>
      </c>
    </row>
    <row r="18" spans="1:2">
      <c r="A18" t="s">
        <v>31</v>
      </c>
      <c r="B18" s="1">
        <v>51</v>
      </c>
    </row>
    <row r="19" spans="1:2">
      <c r="A19" t="s">
        <v>32</v>
      </c>
      <c r="B19" s="1">
        <v>51</v>
      </c>
    </row>
    <row r="20" spans="1:2">
      <c r="A20" t="s">
        <v>33</v>
      </c>
      <c r="B20" s="1">
        <v>49</v>
      </c>
    </row>
    <row r="21" spans="1:2">
      <c r="A21" t="s">
        <v>34</v>
      </c>
      <c r="B21" s="1">
        <v>40</v>
      </c>
    </row>
    <row r="22" spans="1:2">
      <c r="A22" t="s">
        <v>35</v>
      </c>
      <c r="B22" s="1">
        <v>50</v>
      </c>
    </row>
    <row r="23" spans="1:2">
      <c r="A23" t="s">
        <v>36</v>
      </c>
      <c r="B23" s="1">
        <v>44</v>
      </c>
    </row>
    <row r="24" spans="1:2">
      <c r="A24" t="s">
        <v>37</v>
      </c>
      <c r="B24" s="1">
        <v>49</v>
      </c>
    </row>
    <row r="25" spans="1:2">
      <c r="A25" t="s">
        <v>38</v>
      </c>
      <c r="B25" s="1">
        <v>63</v>
      </c>
    </row>
    <row r="26" spans="1:2">
      <c r="A26" t="s">
        <v>39</v>
      </c>
      <c r="B26" s="1">
        <v>59</v>
      </c>
    </row>
    <row r="27" spans="1:2">
      <c r="A27" t="s">
        <v>40</v>
      </c>
      <c r="B27" s="1">
        <v>53</v>
      </c>
    </row>
    <row r="28" spans="1:2">
      <c r="A28" t="s">
        <v>41</v>
      </c>
      <c r="B28" s="1">
        <v>46</v>
      </c>
    </row>
    <row r="29" spans="1:2">
      <c r="A29" t="s">
        <v>42</v>
      </c>
      <c r="B29" s="1">
        <v>33</v>
      </c>
    </row>
    <row r="30" spans="1:2">
      <c r="A30" t="s">
        <v>43</v>
      </c>
      <c r="B30" s="1">
        <v>48</v>
      </c>
    </row>
    <row r="31" spans="1:2">
      <c r="A31" t="s">
        <v>44</v>
      </c>
      <c r="B31" s="1">
        <v>50</v>
      </c>
    </row>
    <row r="32" spans="1:2">
      <c r="A32" t="s">
        <v>45</v>
      </c>
      <c r="B32" s="1">
        <v>39</v>
      </c>
    </row>
    <row r="33" spans="1:2">
      <c r="A33" t="s">
        <v>46</v>
      </c>
      <c r="B33" s="1">
        <v>40</v>
      </c>
    </row>
    <row r="34" spans="1:2">
      <c r="A34" t="s">
        <v>47</v>
      </c>
      <c r="B34" s="1">
        <v>29</v>
      </c>
    </row>
    <row r="35" spans="1:2">
      <c r="A35" t="s">
        <v>48</v>
      </c>
      <c r="B35" s="1">
        <v>26</v>
      </c>
    </row>
    <row r="36" spans="1:2">
      <c r="A36" t="s">
        <v>49</v>
      </c>
      <c r="B36" s="1">
        <v>29</v>
      </c>
    </row>
    <row r="37" spans="1:2">
      <c r="A37" t="s">
        <v>50</v>
      </c>
      <c r="B37" s="1">
        <v>22</v>
      </c>
    </row>
    <row r="38" spans="1:2">
      <c r="A38" t="s">
        <v>51</v>
      </c>
      <c r="B38" s="1">
        <v>18</v>
      </c>
    </row>
    <row r="39" spans="1:2">
      <c r="A39" t="s">
        <v>52</v>
      </c>
      <c r="B39" s="1">
        <v>19</v>
      </c>
    </row>
    <row r="40" spans="1:2">
      <c r="A40" t="s">
        <v>53</v>
      </c>
      <c r="B40" s="1">
        <v>31</v>
      </c>
    </row>
    <row r="41" spans="1:2">
      <c r="A41" t="s">
        <v>65</v>
      </c>
      <c r="B41" s="1">
        <v>18</v>
      </c>
    </row>
    <row r="42" spans="1:2">
      <c r="A42" t="s">
        <v>68</v>
      </c>
      <c r="B42" s="1">
        <v>24</v>
      </c>
    </row>
    <row r="43" spans="1:2">
      <c r="A43" t="s">
        <v>71</v>
      </c>
      <c r="B43" s="1">
        <v>27</v>
      </c>
    </row>
    <row r="44" spans="1:2">
      <c r="A44" t="s">
        <v>74</v>
      </c>
      <c r="B44" s="1">
        <v>36</v>
      </c>
    </row>
    <row r="45" spans="1:2">
      <c r="A45" t="s">
        <v>77</v>
      </c>
      <c r="B45" s="1">
        <v>38</v>
      </c>
    </row>
    <row r="46" spans="1:2">
      <c r="A46" t="s">
        <v>80</v>
      </c>
      <c r="B46" s="1">
        <v>34</v>
      </c>
    </row>
    <row r="47" spans="1:2">
      <c r="A47" t="s">
        <v>86</v>
      </c>
      <c r="B47" s="1">
        <v>29</v>
      </c>
    </row>
    <row r="48" spans="1:2">
      <c r="A48" t="s">
        <v>92</v>
      </c>
      <c r="B48" s="1">
        <v>19</v>
      </c>
    </row>
    <row r="49" spans="1:2">
      <c r="A49" t="s">
        <v>95</v>
      </c>
      <c r="B49" s="1">
        <v>18</v>
      </c>
    </row>
    <row r="50" spans="1:2">
      <c r="A50" t="s">
        <v>98</v>
      </c>
      <c r="B50" s="1">
        <v>33</v>
      </c>
    </row>
    <row r="51" spans="1:2">
      <c r="A51" t="s">
        <v>101</v>
      </c>
      <c r="B51" s="1">
        <v>30</v>
      </c>
    </row>
    <row r="52" spans="1:2">
      <c r="A52" t="s">
        <v>102</v>
      </c>
      <c r="B52" s="1">
        <v>23</v>
      </c>
    </row>
    <row r="53" spans="1:2">
      <c r="A53" t="s">
        <v>105</v>
      </c>
      <c r="B53" s="1">
        <v>25</v>
      </c>
    </row>
    <row r="54" spans="1:2">
      <c r="A54" s="14" t="s">
        <v>60</v>
      </c>
      <c r="B54" s="15"/>
    </row>
    <row r="55" spans="1:2">
      <c r="A55" s="14" t="s">
        <v>61</v>
      </c>
      <c r="B55" s="15"/>
    </row>
    <row r="56" spans="1:2">
      <c r="A56" s="14" t="s">
        <v>62</v>
      </c>
      <c r="B56" s="15"/>
    </row>
    <row r="57" spans="1:2">
      <c r="A57" s="14" t="s">
        <v>63</v>
      </c>
      <c r="B57" s="15"/>
    </row>
  </sheetData>
  <mergeCells count="4">
    <mergeCell ref="A54:B54"/>
    <mergeCell ref="A55:B55"/>
    <mergeCell ref="A56:B56"/>
    <mergeCell ref="A57:B57"/>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6563D-8994-4C48-A6DC-E4D783559C0D}">
  <sheetPr codeName="Sheet27"/>
  <dimension ref="A1:O32"/>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107</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s="14" t="s">
        <v>54</v>
      </c>
      <c r="B28" s="15"/>
      <c r="C28" s="15"/>
      <c r="D28" s="15"/>
      <c r="E28" s="15"/>
      <c r="F28" s="15"/>
      <c r="G28" s="15"/>
      <c r="H28" s="15"/>
      <c r="I28" s="15"/>
      <c r="J28" s="15"/>
      <c r="K28" s="15"/>
      <c r="L28" s="15"/>
      <c r="M28" s="15"/>
      <c r="N28" s="15"/>
      <c r="O28" s="15"/>
    </row>
    <row r="29" spans="1:15">
      <c r="A29" s="14" t="s">
        <v>55</v>
      </c>
      <c r="B29" s="15"/>
      <c r="C29" s="15"/>
      <c r="D29" s="15"/>
      <c r="E29" s="15"/>
      <c r="F29" s="15"/>
      <c r="G29" s="15"/>
      <c r="H29" s="15"/>
      <c r="I29" s="15"/>
      <c r="J29" s="15"/>
      <c r="K29" s="15"/>
      <c r="L29" s="15"/>
      <c r="M29" s="15"/>
      <c r="N29" s="15"/>
      <c r="O29" s="15"/>
    </row>
    <row r="30" spans="1:15">
      <c r="A30" s="14" t="s">
        <v>87</v>
      </c>
      <c r="B30" s="15"/>
      <c r="C30" s="15"/>
      <c r="D30" s="15"/>
      <c r="E30" s="15"/>
      <c r="F30" s="15"/>
      <c r="G30" s="15"/>
      <c r="H30" s="15"/>
      <c r="I30" s="15"/>
      <c r="J30" s="15"/>
      <c r="K30" s="15"/>
      <c r="L30" s="15"/>
      <c r="M30" s="15"/>
      <c r="N30" s="15"/>
      <c r="O30" s="15"/>
    </row>
    <row r="31" spans="1:15">
      <c r="A31" s="14" t="s">
        <v>88</v>
      </c>
      <c r="B31" s="15"/>
      <c r="C31" s="15"/>
      <c r="D31" s="15"/>
      <c r="E31" s="15"/>
      <c r="F31" s="15"/>
      <c r="G31" s="15"/>
      <c r="H31" s="15"/>
      <c r="I31" s="15"/>
      <c r="J31" s="15"/>
      <c r="K31" s="15"/>
      <c r="L31" s="15"/>
      <c r="M31" s="15"/>
      <c r="N31" s="15"/>
      <c r="O31" s="15"/>
    </row>
    <row r="32" spans="1:15">
      <c r="A32" s="14" t="s">
        <v>89</v>
      </c>
      <c r="B32" s="15"/>
      <c r="C32" s="15"/>
      <c r="D32" s="15"/>
      <c r="E32" s="15"/>
      <c r="F32" s="15"/>
      <c r="G32" s="15"/>
      <c r="H32" s="15"/>
      <c r="I32" s="15"/>
      <c r="J32" s="15"/>
      <c r="K32" s="15"/>
      <c r="L32" s="15"/>
      <c r="M32" s="15"/>
      <c r="N32" s="15"/>
      <c r="O32" s="15"/>
    </row>
  </sheetData>
  <mergeCells count="5">
    <mergeCell ref="A28:O28"/>
    <mergeCell ref="A29:O29"/>
    <mergeCell ref="A30:O30"/>
    <mergeCell ref="A31:O31"/>
    <mergeCell ref="A32:O32"/>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4CDD-ED5B-4258-9DD8-344D936DD925}">
  <sheetPr codeName="Sheet28"/>
  <dimension ref="A1:B31"/>
  <sheetViews>
    <sheetView showGridLines="0" workbookViewId="0"/>
  </sheetViews>
  <sheetFormatPr defaultRowHeight="15"/>
  <cols>
    <col min="1" max="1" width="39.28515625" customWidth="1"/>
    <col min="2" max="2" width="18.7109375" style="1" customWidth="1"/>
  </cols>
  <sheetData>
    <row r="1" spans="1:2">
      <c r="A1" s="2" t="s">
        <v>108</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s="14" t="s">
        <v>60</v>
      </c>
      <c r="B28" s="15"/>
    </row>
    <row r="29" spans="1:2">
      <c r="A29" s="14" t="s">
        <v>61</v>
      </c>
      <c r="B29" s="15"/>
    </row>
    <row r="30" spans="1:2">
      <c r="A30" s="14" t="s">
        <v>62</v>
      </c>
      <c r="B30" s="15"/>
    </row>
    <row r="31" spans="1:2">
      <c r="A31" s="14" t="s">
        <v>63</v>
      </c>
      <c r="B31" s="15"/>
    </row>
  </sheetData>
  <mergeCells count="4">
    <mergeCell ref="A28:B28"/>
    <mergeCell ref="A29:B29"/>
    <mergeCell ref="A30:B30"/>
    <mergeCell ref="A31:B3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B4F68-BDC6-451B-BD17-7759E5E66BE8}">
  <sheetPr codeName="Sheet29"/>
  <dimension ref="A1:O59"/>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109</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16</v>
      </c>
      <c r="B3" s="1">
        <v>190</v>
      </c>
      <c r="C3" s="1">
        <v>27</v>
      </c>
      <c r="D3" s="1">
        <v>217</v>
      </c>
      <c r="E3" s="1">
        <v>194</v>
      </c>
      <c r="F3" s="1">
        <v>77</v>
      </c>
      <c r="G3" s="1">
        <v>36</v>
      </c>
      <c r="H3" s="1">
        <v>148</v>
      </c>
      <c r="I3" s="1">
        <v>0</v>
      </c>
      <c r="J3" s="1">
        <v>184</v>
      </c>
      <c r="K3" s="1">
        <v>455</v>
      </c>
      <c r="L3" s="1">
        <v>378</v>
      </c>
      <c r="M3" s="1">
        <v>4676</v>
      </c>
      <c r="N3" s="1">
        <v>69</v>
      </c>
      <c r="O3" s="1">
        <v>4745</v>
      </c>
    </row>
    <row r="4" spans="1:15">
      <c r="A4" t="s">
        <v>17</v>
      </c>
      <c r="B4" s="1">
        <v>175</v>
      </c>
      <c r="C4" s="1">
        <v>31</v>
      </c>
      <c r="D4" s="1">
        <v>206</v>
      </c>
      <c r="E4" s="1">
        <v>468</v>
      </c>
      <c r="F4" s="1">
        <v>187</v>
      </c>
      <c r="G4" s="1">
        <v>157</v>
      </c>
      <c r="H4" s="1">
        <v>138</v>
      </c>
      <c r="I4" s="1">
        <v>0</v>
      </c>
      <c r="J4" s="1">
        <v>295</v>
      </c>
      <c r="K4" s="1">
        <v>950</v>
      </c>
      <c r="L4" s="1">
        <v>763</v>
      </c>
      <c r="M4" s="1">
        <v>4071</v>
      </c>
      <c r="N4" s="1">
        <v>74</v>
      </c>
      <c r="O4" s="1">
        <v>4145</v>
      </c>
    </row>
    <row r="5" spans="1:15">
      <c r="A5" t="s">
        <v>18</v>
      </c>
      <c r="B5" s="1">
        <v>187</v>
      </c>
      <c r="C5" s="1">
        <v>13</v>
      </c>
      <c r="D5" s="1">
        <v>200</v>
      </c>
      <c r="E5" s="1">
        <v>362</v>
      </c>
      <c r="F5" s="1">
        <v>167</v>
      </c>
      <c r="G5" s="1">
        <v>128</v>
      </c>
      <c r="H5" s="1">
        <v>185</v>
      </c>
      <c r="I5" s="1">
        <v>0</v>
      </c>
      <c r="J5" s="1">
        <v>313</v>
      </c>
      <c r="K5" s="1">
        <v>842</v>
      </c>
      <c r="L5" s="1">
        <v>675</v>
      </c>
      <c r="M5" s="1">
        <v>3614</v>
      </c>
      <c r="N5" s="1">
        <v>76</v>
      </c>
      <c r="O5" s="1">
        <v>3690</v>
      </c>
    </row>
    <row r="6" spans="1:15">
      <c r="A6" t="s">
        <v>19</v>
      </c>
      <c r="B6" s="1">
        <v>235</v>
      </c>
      <c r="C6" s="1">
        <v>19</v>
      </c>
      <c r="D6" s="1">
        <v>254</v>
      </c>
      <c r="E6" s="1">
        <v>510</v>
      </c>
      <c r="F6" s="1">
        <v>323</v>
      </c>
      <c r="G6" s="1">
        <v>169</v>
      </c>
      <c r="H6" s="1">
        <v>108</v>
      </c>
      <c r="I6" s="1">
        <v>0</v>
      </c>
      <c r="J6" s="1">
        <v>277</v>
      </c>
      <c r="K6" s="1">
        <v>1110</v>
      </c>
      <c r="L6" s="1">
        <v>787</v>
      </c>
      <c r="M6" s="1">
        <v>2867</v>
      </c>
      <c r="N6" s="1">
        <v>84</v>
      </c>
      <c r="O6" s="1">
        <v>2951</v>
      </c>
    </row>
    <row r="7" spans="1:15">
      <c r="A7" t="s">
        <v>20</v>
      </c>
      <c r="B7" s="1">
        <v>352</v>
      </c>
      <c r="C7" s="1">
        <v>25</v>
      </c>
      <c r="D7" s="1">
        <v>377</v>
      </c>
      <c r="E7" s="1">
        <v>417</v>
      </c>
      <c r="F7" s="1">
        <v>329</v>
      </c>
      <c r="G7" s="1">
        <v>91</v>
      </c>
      <c r="H7" s="1">
        <v>39</v>
      </c>
      <c r="I7" s="1">
        <v>0</v>
      </c>
      <c r="J7" s="1">
        <v>130</v>
      </c>
      <c r="K7" s="1">
        <v>876</v>
      </c>
      <c r="L7" s="1">
        <v>547</v>
      </c>
      <c r="M7" s="1">
        <v>2394</v>
      </c>
      <c r="N7" s="1">
        <v>113</v>
      </c>
      <c r="O7" s="1">
        <v>2507</v>
      </c>
    </row>
    <row r="8" spans="1:15">
      <c r="A8" t="s">
        <v>21</v>
      </c>
      <c r="B8" s="1">
        <v>236</v>
      </c>
      <c r="C8" s="1">
        <v>77</v>
      </c>
      <c r="D8" s="1">
        <v>313</v>
      </c>
      <c r="E8" s="1">
        <v>225</v>
      </c>
      <c r="F8" s="1">
        <v>177</v>
      </c>
      <c r="G8" s="1">
        <v>47</v>
      </c>
      <c r="H8" s="1">
        <v>100</v>
      </c>
      <c r="I8" s="1">
        <v>0</v>
      </c>
      <c r="J8" s="1">
        <v>147</v>
      </c>
      <c r="K8" s="1">
        <v>549</v>
      </c>
      <c r="L8" s="1">
        <v>372</v>
      </c>
      <c r="M8" s="1">
        <v>2258</v>
      </c>
      <c r="N8" s="1">
        <v>122</v>
      </c>
      <c r="O8" s="1">
        <v>2380</v>
      </c>
    </row>
    <row r="9" spans="1:15">
      <c r="A9" t="s">
        <v>22</v>
      </c>
      <c r="B9" s="1">
        <v>327</v>
      </c>
      <c r="C9" s="1">
        <v>70</v>
      </c>
      <c r="D9" s="1">
        <v>397</v>
      </c>
      <c r="E9" s="1">
        <v>300</v>
      </c>
      <c r="F9" s="1">
        <v>255</v>
      </c>
      <c r="G9" s="1">
        <v>80</v>
      </c>
      <c r="H9" s="1">
        <v>232</v>
      </c>
      <c r="I9" s="1">
        <v>0</v>
      </c>
      <c r="J9" s="1">
        <v>312</v>
      </c>
      <c r="K9" s="1">
        <v>867</v>
      </c>
      <c r="L9" s="1">
        <v>612</v>
      </c>
      <c r="M9" s="1">
        <v>2077</v>
      </c>
      <c r="N9" s="1">
        <v>95</v>
      </c>
      <c r="O9" s="1">
        <v>2172</v>
      </c>
    </row>
    <row r="10" spans="1:15">
      <c r="A10" t="s">
        <v>23</v>
      </c>
      <c r="B10" s="1">
        <v>266</v>
      </c>
      <c r="C10" s="1">
        <v>79</v>
      </c>
      <c r="D10" s="1">
        <v>345</v>
      </c>
      <c r="E10" s="1">
        <v>126</v>
      </c>
      <c r="F10" s="1">
        <v>105</v>
      </c>
      <c r="G10" s="1">
        <v>22</v>
      </c>
      <c r="H10" s="1">
        <v>96</v>
      </c>
      <c r="I10" s="1">
        <v>1</v>
      </c>
      <c r="J10" s="1">
        <v>119</v>
      </c>
      <c r="K10" s="1">
        <v>350</v>
      </c>
      <c r="L10" s="1">
        <v>245</v>
      </c>
      <c r="M10" s="1">
        <v>2171</v>
      </c>
      <c r="N10" s="1">
        <v>112</v>
      </c>
      <c r="O10" s="1">
        <v>2283</v>
      </c>
    </row>
    <row r="11" spans="1:15">
      <c r="A11" t="s">
        <v>24</v>
      </c>
      <c r="B11" s="1">
        <v>395</v>
      </c>
      <c r="C11" s="1">
        <v>113</v>
      </c>
      <c r="D11" s="1">
        <v>508</v>
      </c>
      <c r="E11" s="1">
        <v>9</v>
      </c>
      <c r="F11" s="1">
        <v>0</v>
      </c>
      <c r="G11" s="1">
        <v>1</v>
      </c>
      <c r="H11" s="1">
        <v>0</v>
      </c>
      <c r="I11" s="1">
        <v>0</v>
      </c>
      <c r="J11" s="1">
        <v>1</v>
      </c>
      <c r="K11" s="1">
        <v>10</v>
      </c>
      <c r="L11" s="1">
        <v>10</v>
      </c>
      <c r="M11" s="1">
        <v>2647</v>
      </c>
      <c r="N11" s="1">
        <v>136</v>
      </c>
      <c r="O11" s="1">
        <v>2783</v>
      </c>
    </row>
    <row r="12" spans="1:15">
      <c r="A12" t="s">
        <v>25</v>
      </c>
      <c r="B12" s="1">
        <v>314</v>
      </c>
      <c r="C12" s="1">
        <v>117</v>
      </c>
      <c r="D12" s="1">
        <v>431</v>
      </c>
      <c r="E12" s="1">
        <v>458</v>
      </c>
      <c r="F12" s="1">
        <v>5</v>
      </c>
      <c r="G12" s="1">
        <v>8</v>
      </c>
      <c r="H12" s="1">
        <v>0</v>
      </c>
      <c r="I12" s="1">
        <v>0</v>
      </c>
      <c r="J12" s="1">
        <v>8</v>
      </c>
      <c r="K12" s="1">
        <v>471</v>
      </c>
      <c r="L12" s="1">
        <v>466</v>
      </c>
      <c r="M12" s="1">
        <v>2599</v>
      </c>
      <c r="N12" s="1">
        <v>143</v>
      </c>
      <c r="O12" s="1">
        <v>2742</v>
      </c>
    </row>
    <row r="13" spans="1:15">
      <c r="A13" t="s">
        <v>26</v>
      </c>
      <c r="B13" s="1">
        <v>367</v>
      </c>
      <c r="C13" s="1">
        <v>41</v>
      </c>
      <c r="D13" s="1">
        <v>408</v>
      </c>
      <c r="E13" s="1">
        <v>221</v>
      </c>
      <c r="F13" s="1">
        <v>17</v>
      </c>
      <c r="G13" s="1">
        <v>13</v>
      </c>
      <c r="H13" s="1">
        <v>0</v>
      </c>
      <c r="I13" s="1">
        <v>0</v>
      </c>
      <c r="J13" s="1">
        <v>13</v>
      </c>
      <c r="K13" s="1">
        <v>251</v>
      </c>
      <c r="L13" s="1">
        <v>234</v>
      </c>
      <c r="M13" s="1">
        <v>2741</v>
      </c>
      <c r="N13" s="1">
        <v>157</v>
      </c>
      <c r="O13" s="1">
        <v>2898</v>
      </c>
    </row>
    <row r="14" spans="1:15">
      <c r="A14" t="s">
        <v>27</v>
      </c>
      <c r="B14" s="1">
        <v>419</v>
      </c>
      <c r="C14" s="1">
        <v>24</v>
      </c>
      <c r="D14" s="1">
        <v>443</v>
      </c>
      <c r="E14" s="1">
        <v>26</v>
      </c>
      <c r="F14" s="1">
        <v>11</v>
      </c>
      <c r="G14" s="1">
        <v>5</v>
      </c>
      <c r="H14" s="1">
        <v>0</v>
      </c>
      <c r="I14" s="1">
        <v>0</v>
      </c>
      <c r="J14" s="1">
        <v>5</v>
      </c>
      <c r="K14" s="1">
        <v>42</v>
      </c>
      <c r="L14" s="1">
        <v>31</v>
      </c>
      <c r="M14" s="1">
        <v>3136</v>
      </c>
      <c r="N14" s="1">
        <v>161</v>
      </c>
      <c r="O14" s="1">
        <v>3297</v>
      </c>
    </row>
    <row r="15" spans="1:15">
      <c r="A15" t="s">
        <v>28</v>
      </c>
      <c r="B15" s="1">
        <v>479</v>
      </c>
      <c r="C15" s="1">
        <v>14</v>
      </c>
      <c r="D15" s="1">
        <v>493</v>
      </c>
      <c r="E15" s="1">
        <v>373</v>
      </c>
      <c r="F15" s="1">
        <v>21</v>
      </c>
      <c r="G15" s="1">
        <v>7</v>
      </c>
      <c r="H15" s="1">
        <v>0</v>
      </c>
      <c r="I15" s="1">
        <v>0</v>
      </c>
      <c r="J15" s="1">
        <v>7</v>
      </c>
      <c r="K15" s="1">
        <v>401</v>
      </c>
      <c r="L15" s="1">
        <v>380</v>
      </c>
      <c r="M15" s="1">
        <v>3222</v>
      </c>
      <c r="N15" s="1">
        <v>167</v>
      </c>
      <c r="O15" s="1">
        <v>3389</v>
      </c>
    </row>
    <row r="16" spans="1:15">
      <c r="A16" t="s">
        <v>29</v>
      </c>
      <c r="B16" s="1">
        <v>508</v>
      </c>
      <c r="C16" s="1">
        <v>21</v>
      </c>
      <c r="D16" s="1">
        <v>529</v>
      </c>
      <c r="E16" s="1">
        <v>323</v>
      </c>
      <c r="F16" s="1">
        <v>7</v>
      </c>
      <c r="G16" s="1">
        <v>29</v>
      </c>
      <c r="H16" s="1">
        <v>0</v>
      </c>
      <c r="I16" s="1">
        <v>0</v>
      </c>
      <c r="J16" s="1">
        <v>29</v>
      </c>
      <c r="K16" s="1">
        <v>359</v>
      </c>
      <c r="L16" s="1">
        <v>352</v>
      </c>
      <c r="M16" s="1">
        <v>3393</v>
      </c>
      <c r="N16" s="1">
        <v>168</v>
      </c>
      <c r="O16" s="1">
        <v>3561</v>
      </c>
    </row>
    <row r="17" spans="1:15">
      <c r="A17" t="s">
        <v>30</v>
      </c>
      <c r="B17" s="1">
        <v>808</v>
      </c>
      <c r="C17" s="1">
        <v>28</v>
      </c>
      <c r="D17" s="1">
        <v>836</v>
      </c>
      <c r="E17" s="1">
        <v>305</v>
      </c>
      <c r="F17" s="1">
        <v>2</v>
      </c>
      <c r="G17" s="1">
        <v>40</v>
      </c>
      <c r="H17" s="1">
        <v>0</v>
      </c>
      <c r="I17" s="1">
        <v>0</v>
      </c>
      <c r="J17" s="1">
        <v>40</v>
      </c>
      <c r="K17" s="1">
        <v>347</v>
      </c>
      <c r="L17" s="1">
        <v>345</v>
      </c>
      <c r="M17" s="1">
        <v>3867</v>
      </c>
      <c r="N17" s="1">
        <v>183</v>
      </c>
      <c r="O17" s="1">
        <v>4050</v>
      </c>
    </row>
    <row r="18" spans="1:15">
      <c r="A18" t="s">
        <v>31</v>
      </c>
      <c r="B18" s="1">
        <v>499</v>
      </c>
      <c r="C18" s="1">
        <v>37</v>
      </c>
      <c r="D18" s="1">
        <v>536</v>
      </c>
      <c r="E18" s="1">
        <v>251</v>
      </c>
      <c r="F18" s="1">
        <v>410</v>
      </c>
      <c r="G18" s="1">
        <v>273</v>
      </c>
      <c r="H18" s="1">
        <v>0</v>
      </c>
      <c r="I18" s="1">
        <v>1</v>
      </c>
      <c r="J18" s="1">
        <v>274</v>
      </c>
      <c r="K18" s="1">
        <v>935</v>
      </c>
      <c r="L18" s="1">
        <v>525</v>
      </c>
      <c r="M18" s="1">
        <v>3705</v>
      </c>
      <c r="N18" s="1">
        <v>181</v>
      </c>
      <c r="O18" s="1">
        <v>3886</v>
      </c>
    </row>
    <row r="19" spans="1:15">
      <c r="A19" t="s">
        <v>32</v>
      </c>
      <c r="B19" s="1">
        <v>641</v>
      </c>
      <c r="C19" s="1">
        <v>21</v>
      </c>
      <c r="D19" s="1">
        <v>662</v>
      </c>
      <c r="E19" s="1">
        <v>179</v>
      </c>
      <c r="F19" s="1">
        <v>198</v>
      </c>
      <c r="G19" s="1">
        <v>40</v>
      </c>
      <c r="H19" s="1">
        <v>0</v>
      </c>
      <c r="I19" s="1">
        <v>3</v>
      </c>
      <c r="J19" s="1">
        <v>43</v>
      </c>
      <c r="K19" s="1">
        <v>420</v>
      </c>
      <c r="L19" s="1">
        <v>222</v>
      </c>
      <c r="M19" s="1">
        <v>3989</v>
      </c>
      <c r="N19" s="1">
        <v>139</v>
      </c>
      <c r="O19" s="1">
        <v>4128</v>
      </c>
    </row>
    <row r="20" spans="1:15">
      <c r="A20" t="s">
        <v>33</v>
      </c>
      <c r="B20" s="1">
        <v>621</v>
      </c>
      <c r="C20" s="1">
        <v>120</v>
      </c>
      <c r="D20" s="1">
        <v>741</v>
      </c>
      <c r="E20" s="1">
        <v>333</v>
      </c>
      <c r="F20" s="1">
        <v>298</v>
      </c>
      <c r="G20" s="1">
        <v>85</v>
      </c>
      <c r="H20" s="1">
        <v>0</v>
      </c>
      <c r="I20" s="1">
        <v>0</v>
      </c>
      <c r="J20" s="1">
        <v>85</v>
      </c>
      <c r="K20" s="1">
        <v>716</v>
      </c>
      <c r="L20" s="1">
        <v>418</v>
      </c>
      <c r="M20" s="1">
        <v>4032</v>
      </c>
      <c r="N20" s="1">
        <v>124</v>
      </c>
      <c r="O20" s="1">
        <v>4156</v>
      </c>
    </row>
    <row r="21" spans="1:15">
      <c r="A21" t="s">
        <v>34</v>
      </c>
      <c r="B21" s="1">
        <v>410</v>
      </c>
      <c r="C21" s="1">
        <v>112</v>
      </c>
      <c r="D21" s="1">
        <v>522</v>
      </c>
      <c r="E21" s="1">
        <v>344</v>
      </c>
      <c r="F21" s="1">
        <v>224</v>
      </c>
      <c r="G21" s="1">
        <v>66</v>
      </c>
      <c r="H21" s="1">
        <v>0</v>
      </c>
      <c r="I21" s="1">
        <v>9</v>
      </c>
      <c r="J21" s="1">
        <v>75</v>
      </c>
      <c r="K21" s="1">
        <v>643</v>
      </c>
      <c r="L21" s="1">
        <v>419</v>
      </c>
      <c r="M21" s="1">
        <v>3890</v>
      </c>
      <c r="N21" s="1">
        <v>152</v>
      </c>
      <c r="O21" s="1">
        <v>4042</v>
      </c>
    </row>
    <row r="22" spans="1:15">
      <c r="A22" t="s">
        <v>35</v>
      </c>
      <c r="B22" s="1">
        <v>481</v>
      </c>
      <c r="C22" s="1">
        <v>176</v>
      </c>
      <c r="D22" s="1">
        <v>657</v>
      </c>
      <c r="E22" s="1">
        <v>516</v>
      </c>
      <c r="F22" s="1">
        <v>114</v>
      </c>
      <c r="G22" s="1">
        <v>198</v>
      </c>
      <c r="H22" s="1">
        <v>0</v>
      </c>
      <c r="I22" s="1">
        <v>0</v>
      </c>
      <c r="J22" s="1">
        <v>198</v>
      </c>
      <c r="K22" s="1">
        <v>828</v>
      </c>
      <c r="L22" s="1">
        <v>714</v>
      </c>
      <c r="M22" s="1">
        <v>3829</v>
      </c>
      <c r="N22" s="1">
        <v>155</v>
      </c>
      <c r="O22" s="1">
        <v>3984</v>
      </c>
    </row>
    <row r="23" spans="1:15">
      <c r="A23" t="s">
        <v>36</v>
      </c>
      <c r="B23" s="1">
        <v>402</v>
      </c>
      <c r="C23" s="1">
        <v>97</v>
      </c>
      <c r="D23" s="1">
        <v>499</v>
      </c>
      <c r="E23" s="1">
        <v>481</v>
      </c>
      <c r="F23" s="1">
        <v>108</v>
      </c>
      <c r="G23" s="1">
        <v>196</v>
      </c>
      <c r="H23" s="1">
        <v>0</v>
      </c>
      <c r="I23" s="1">
        <v>0</v>
      </c>
      <c r="J23" s="1">
        <v>196</v>
      </c>
      <c r="K23" s="1">
        <v>785</v>
      </c>
      <c r="L23" s="1">
        <v>677</v>
      </c>
      <c r="M23" s="1">
        <v>3746</v>
      </c>
      <c r="N23" s="1">
        <v>122</v>
      </c>
      <c r="O23" s="1">
        <v>3868</v>
      </c>
    </row>
    <row r="24" spans="1:15">
      <c r="A24" t="s">
        <v>37</v>
      </c>
      <c r="B24" s="1">
        <v>362</v>
      </c>
      <c r="C24" s="1">
        <v>66</v>
      </c>
      <c r="D24" s="1">
        <v>428</v>
      </c>
      <c r="E24" s="1">
        <v>485</v>
      </c>
      <c r="F24" s="1">
        <v>194</v>
      </c>
      <c r="G24" s="1">
        <v>184</v>
      </c>
      <c r="H24" s="1">
        <v>0</v>
      </c>
      <c r="I24" s="1">
        <v>0</v>
      </c>
      <c r="J24" s="1">
        <v>184</v>
      </c>
      <c r="K24" s="1">
        <v>863</v>
      </c>
      <c r="L24" s="1">
        <v>669</v>
      </c>
      <c r="M24" s="1">
        <v>3426</v>
      </c>
      <c r="N24" s="1">
        <v>135</v>
      </c>
      <c r="O24" s="1">
        <v>3561</v>
      </c>
    </row>
    <row r="25" spans="1:15">
      <c r="A25" t="s">
        <v>38</v>
      </c>
      <c r="B25" s="1">
        <v>447</v>
      </c>
      <c r="C25" s="1">
        <v>32</v>
      </c>
      <c r="D25" s="1">
        <v>479</v>
      </c>
      <c r="E25" s="1">
        <v>570</v>
      </c>
      <c r="F25" s="1">
        <v>174</v>
      </c>
      <c r="G25" s="1">
        <v>145</v>
      </c>
      <c r="H25" s="1">
        <v>0</v>
      </c>
      <c r="I25" s="1">
        <v>0</v>
      </c>
      <c r="J25" s="1">
        <v>145</v>
      </c>
      <c r="K25" s="1">
        <v>889</v>
      </c>
      <c r="L25" s="1">
        <v>715</v>
      </c>
      <c r="M25" s="1">
        <v>3029</v>
      </c>
      <c r="N25" s="1">
        <v>204</v>
      </c>
      <c r="O25" s="1">
        <v>3233</v>
      </c>
    </row>
    <row r="26" spans="1:15">
      <c r="A26" t="s">
        <v>39</v>
      </c>
      <c r="B26" s="1">
        <v>373</v>
      </c>
      <c r="C26" s="1">
        <v>34</v>
      </c>
      <c r="D26" s="1">
        <v>407</v>
      </c>
      <c r="E26" s="1">
        <v>508</v>
      </c>
      <c r="F26" s="1">
        <v>194</v>
      </c>
      <c r="G26" s="1">
        <v>190</v>
      </c>
      <c r="H26" s="1">
        <v>0</v>
      </c>
      <c r="I26" s="1">
        <v>0</v>
      </c>
      <c r="J26" s="1">
        <v>190</v>
      </c>
      <c r="K26" s="1">
        <v>892</v>
      </c>
      <c r="L26" s="1">
        <v>698</v>
      </c>
      <c r="M26" s="1">
        <v>2605</v>
      </c>
      <c r="N26" s="1">
        <v>291</v>
      </c>
      <c r="O26" s="1">
        <v>2896</v>
      </c>
    </row>
    <row r="27" spans="1:15">
      <c r="A27" t="s">
        <v>40</v>
      </c>
      <c r="B27" s="1">
        <v>401</v>
      </c>
      <c r="C27" s="1">
        <v>37</v>
      </c>
      <c r="D27" s="1">
        <v>438</v>
      </c>
      <c r="E27" s="1">
        <v>535</v>
      </c>
      <c r="F27" s="1">
        <v>194</v>
      </c>
      <c r="G27" s="1">
        <v>105</v>
      </c>
      <c r="H27" s="1">
        <v>0</v>
      </c>
      <c r="I27" s="1">
        <v>0</v>
      </c>
      <c r="J27" s="1">
        <v>105</v>
      </c>
      <c r="K27" s="1">
        <v>834</v>
      </c>
      <c r="L27" s="1">
        <v>640</v>
      </c>
      <c r="M27" s="1">
        <v>2275</v>
      </c>
      <c r="N27" s="1">
        <v>294</v>
      </c>
      <c r="O27" s="1">
        <v>2569</v>
      </c>
    </row>
    <row r="28" spans="1:15">
      <c r="A28" t="s">
        <v>41</v>
      </c>
      <c r="B28" s="1">
        <v>368</v>
      </c>
      <c r="C28" s="1">
        <v>59</v>
      </c>
      <c r="D28" s="1">
        <v>427</v>
      </c>
      <c r="E28" s="1">
        <v>453</v>
      </c>
      <c r="F28" s="1">
        <v>149</v>
      </c>
      <c r="G28" s="1">
        <v>61</v>
      </c>
      <c r="H28" s="1">
        <v>0</v>
      </c>
      <c r="I28" s="1">
        <v>2</v>
      </c>
      <c r="J28" s="1">
        <v>63</v>
      </c>
      <c r="K28" s="1">
        <v>665</v>
      </c>
      <c r="L28" s="1">
        <v>516</v>
      </c>
      <c r="M28" s="1">
        <v>2054</v>
      </c>
      <c r="N28" s="1">
        <v>329</v>
      </c>
      <c r="O28" s="1">
        <v>2383</v>
      </c>
    </row>
    <row r="29" spans="1:15">
      <c r="A29" t="s">
        <v>42</v>
      </c>
      <c r="B29" s="1">
        <v>137</v>
      </c>
      <c r="C29" s="1">
        <v>41</v>
      </c>
      <c r="D29" s="1">
        <v>178</v>
      </c>
      <c r="E29" s="1">
        <v>342</v>
      </c>
      <c r="F29" s="1">
        <v>74</v>
      </c>
      <c r="G29" s="1">
        <v>48</v>
      </c>
      <c r="H29" s="1">
        <v>206</v>
      </c>
      <c r="I29" s="1">
        <v>0</v>
      </c>
      <c r="J29" s="1">
        <v>254</v>
      </c>
      <c r="K29" s="1">
        <v>670</v>
      </c>
      <c r="L29" s="1">
        <v>596</v>
      </c>
      <c r="M29" s="1">
        <v>1826</v>
      </c>
      <c r="N29" s="1">
        <v>295</v>
      </c>
      <c r="O29" s="1">
        <v>2121</v>
      </c>
    </row>
    <row r="30" spans="1:15">
      <c r="A30" t="s">
        <v>43</v>
      </c>
      <c r="B30" s="1">
        <v>407</v>
      </c>
      <c r="C30" s="1">
        <v>68</v>
      </c>
      <c r="D30" s="1">
        <v>475</v>
      </c>
      <c r="E30" s="1">
        <v>414</v>
      </c>
      <c r="F30" s="1">
        <v>199</v>
      </c>
      <c r="G30" s="1">
        <v>68</v>
      </c>
      <c r="H30" s="1">
        <v>232</v>
      </c>
      <c r="I30" s="1">
        <v>0</v>
      </c>
      <c r="J30" s="1">
        <v>300</v>
      </c>
      <c r="K30" s="1">
        <v>913</v>
      </c>
      <c r="L30" s="1">
        <v>714</v>
      </c>
      <c r="M30" s="1">
        <v>1592</v>
      </c>
      <c r="N30" s="1">
        <v>359</v>
      </c>
      <c r="O30" s="1">
        <v>1951</v>
      </c>
    </row>
    <row r="31" spans="1:15">
      <c r="A31" t="s">
        <v>44</v>
      </c>
      <c r="B31" s="1">
        <v>280</v>
      </c>
      <c r="C31" s="1">
        <v>41</v>
      </c>
      <c r="D31" s="1">
        <v>321</v>
      </c>
      <c r="E31" s="1">
        <v>613</v>
      </c>
      <c r="F31" s="1">
        <v>202</v>
      </c>
      <c r="G31" s="1">
        <v>97</v>
      </c>
      <c r="H31" s="1">
        <v>81</v>
      </c>
      <c r="I31" s="1">
        <v>1</v>
      </c>
      <c r="J31" s="1">
        <v>179</v>
      </c>
      <c r="K31" s="1">
        <v>994</v>
      </c>
      <c r="L31" s="1">
        <v>792</v>
      </c>
      <c r="M31" s="1">
        <v>994</v>
      </c>
      <c r="N31" s="1">
        <v>380</v>
      </c>
      <c r="O31" s="1">
        <v>1374</v>
      </c>
    </row>
    <row r="32" spans="1:15">
      <c r="A32" t="s">
        <v>45</v>
      </c>
      <c r="B32" s="1">
        <v>282</v>
      </c>
      <c r="C32" s="1">
        <v>25</v>
      </c>
      <c r="D32" s="1">
        <v>307</v>
      </c>
      <c r="E32" s="1">
        <v>442</v>
      </c>
      <c r="F32" s="1">
        <v>167</v>
      </c>
      <c r="G32" s="1">
        <v>64</v>
      </c>
      <c r="H32" s="1">
        <v>40</v>
      </c>
      <c r="I32" s="1">
        <v>0</v>
      </c>
      <c r="J32" s="1">
        <v>104</v>
      </c>
      <c r="K32" s="1">
        <v>713</v>
      </c>
      <c r="L32" s="1">
        <v>546</v>
      </c>
      <c r="M32" s="1">
        <v>602</v>
      </c>
      <c r="N32" s="1">
        <v>427</v>
      </c>
      <c r="O32" s="1">
        <v>1029</v>
      </c>
    </row>
    <row r="33" spans="1:15">
      <c r="A33" t="s">
        <v>46</v>
      </c>
      <c r="B33" s="1">
        <v>279</v>
      </c>
      <c r="C33" s="1">
        <v>14</v>
      </c>
      <c r="D33" s="1">
        <v>293</v>
      </c>
      <c r="E33" s="1">
        <v>384</v>
      </c>
      <c r="F33" s="1">
        <v>173</v>
      </c>
      <c r="G33" s="1">
        <v>87</v>
      </c>
      <c r="H33" s="1">
        <v>132</v>
      </c>
      <c r="I33" s="1">
        <v>0</v>
      </c>
      <c r="J33" s="1">
        <v>219</v>
      </c>
      <c r="K33" s="1">
        <v>776</v>
      </c>
      <c r="L33" s="1">
        <v>603</v>
      </c>
      <c r="M33" s="1">
        <v>309</v>
      </c>
      <c r="N33" s="1">
        <v>395</v>
      </c>
      <c r="O33" s="1">
        <v>704</v>
      </c>
    </row>
    <row r="34" spans="1:15">
      <c r="A34" t="s">
        <v>47</v>
      </c>
      <c r="B34" s="1">
        <v>279</v>
      </c>
      <c r="C34" s="1">
        <v>16</v>
      </c>
      <c r="D34" s="1">
        <v>295</v>
      </c>
      <c r="E34" s="1">
        <v>346</v>
      </c>
      <c r="F34" s="1">
        <v>98</v>
      </c>
      <c r="G34" s="1">
        <v>66</v>
      </c>
      <c r="H34" s="1">
        <v>175</v>
      </c>
      <c r="I34" s="1">
        <v>1</v>
      </c>
      <c r="J34" s="1">
        <v>242</v>
      </c>
      <c r="K34" s="1">
        <v>686</v>
      </c>
      <c r="L34" s="1">
        <v>588</v>
      </c>
      <c r="M34" s="1">
        <v>251</v>
      </c>
      <c r="N34" s="1">
        <v>261</v>
      </c>
      <c r="O34" s="1">
        <v>512</v>
      </c>
    </row>
    <row r="35" spans="1:15">
      <c r="A35" t="s">
        <v>48</v>
      </c>
      <c r="B35" s="1">
        <v>288</v>
      </c>
      <c r="C35" s="1">
        <v>21</v>
      </c>
      <c r="D35" s="1">
        <v>309</v>
      </c>
      <c r="E35" s="1">
        <v>279</v>
      </c>
      <c r="F35" s="1">
        <v>96</v>
      </c>
      <c r="G35" s="1">
        <v>66</v>
      </c>
      <c r="H35" s="1">
        <v>120</v>
      </c>
      <c r="I35" s="1">
        <v>0</v>
      </c>
      <c r="J35" s="1">
        <v>186</v>
      </c>
      <c r="K35" s="1">
        <v>561</v>
      </c>
      <c r="L35" s="1">
        <v>465</v>
      </c>
      <c r="M35" s="1">
        <v>216</v>
      </c>
      <c r="N35" s="1">
        <v>197</v>
      </c>
      <c r="O35" s="1">
        <v>413</v>
      </c>
    </row>
    <row r="36" spans="1:15">
      <c r="A36" t="s">
        <v>49</v>
      </c>
      <c r="B36" s="1">
        <v>306</v>
      </c>
      <c r="C36" s="1">
        <v>14</v>
      </c>
      <c r="D36" s="1">
        <v>320</v>
      </c>
      <c r="E36" s="1">
        <v>171</v>
      </c>
      <c r="F36" s="1">
        <v>88</v>
      </c>
      <c r="G36" s="1">
        <v>57</v>
      </c>
      <c r="H36" s="1">
        <v>116</v>
      </c>
      <c r="I36" s="1">
        <v>1</v>
      </c>
      <c r="J36" s="1">
        <v>174</v>
      </c>
      <c r="K36" s="1">
        <v>433</v>
      </c>
      <c r="L36" s="1">
        <v>345</v>
      </c>
      <c r="M36" s="1">
        <v>218</v>
      </c>
      <c r="N36" s="1">
        <v>219</v>
      </c>
      <c r="O36" s="1">
        <v>437</v>
      </c>
    </row>
    <row r="37" spans="1:15">
      <c r="A37" t="s">
        <v>50</v>
      </c>
      <c r="B37" s="1">
        <v>220</v>
      </c>
      <c r="C37" s="1">
        <v>11</v>
      </c>
      <c r="D37" s="1">
        <v>231</v>
      </c>
      <c r="E37" s="1">
        <v>188</v>
      </c>
      <c r="F37" s="1">
        <v>67</v>
      </c>
      <c r="G37" s="1">
        <v>42</v>
      </c>
      <c r="H37" s="1">
        <v>67</v>
      </c>
      <c r="I37" s="1">
        <v>0</v>
      </c>
      <c r="J37" s="1">
        <v>109</v>
      </c>
      <c r="K37" s="1">
        <v>364</v>
      </c>
      <c r="L37" s="1">
        <v>297</v>
      </c>
      <c r="M37" s="1">
        <v>193</v>
      </c>
      <c r="N37" s="1">
        <v>199</v>
      </c>
      <c r="O37" s="1">
        <v>392</v>
      </c>
    </row>
    <row r="38" spans="1:15">
      <c r="A38" t="s">
        <v>51</v>
      </c>
      <c r="B38" s="1">
        <v>221</v>
      </c>
      <c r="C38" s="1">
        <v>5</v>
      </c>
      <c r="D38" s="1">
        <v>226</v>
      </c>
      <c r="E38" s="1">
        <v>158</v>
      </c>
      <c r="F38" s="1">
        <v>58</v>
      </c>
      <c r="G38" s="1">
        <v>29</v>
      </c>
      <c r="H38" s="1">
        <v>66</v>
      </c>
      <c r="I38" s="1">
        <v>0</v>
      </c>
      <c r="J38" s="1">
        <v>95</v>
      </c>
      <c r="K38" s="1">
        <v>311</v>
      </c>
      <c r="L38" s="1">
        <v>253</v>
      </c>
      <c r="M38" s="1">
        <v>199</v>
      </c>
      <c r="N38" s="1">
        <v>191</v>
      </c>
      <c r="O38" s="1">
        <v>390</v>
      </c>
    </row>
    <row r="39" spans="1:15">
      <c r="A39" t="s">
        <v>52</v>
      </c>
      <c r="B39" s="1">
        <v>177</v>
      </c>
      <c r="C39" s="1">
        <v>0</v>
      </c>
      <c r="D39" s="1">
        <v>177</v>
      </c>
      <c r="E39" s="1">
        <v>143</v>
      </c>
      <c r="F39" s="1">
        <v>78</v>
      </c>
      <c r="G39" s="1">
        <v>40</v>
      </c>
      <c r="H39" s="1">
        <v>63</v>
      </c>
      <c r="I39" s="1">
        <v>0</v>
      </c>
      <c r="J39" s="1">
        <v>103</v>
      </c>
      <c r="K39" s="1">
        <v>324</v>
      </c>
      <c r="L39" s="1">
        <v>246</v>
      </c>
      <c r="M39" s="1">
        <v>138</v>
      </c>
      <c r="N39" s="1">
        <v>179</v>
      </c>
      <c r="O39" s="1">
        <v>317</v>
      </c>
    </row>
    <row r="40" spans="1:15">
      <c r="A40" t="s">
        <v>53</v>
      </c>
      <c r="B40" s="1">
        <v>468</v>
      </c>
      <c r="C40" s="1">
        <v>3</v>
      </c>
      <c r="D40" s="1">
        <v>471</v>
      </c>
      <c r="E40" s="1">
        <v>238</v>
      </c>
      <c r="F40" s="1">
        <v>100</v>
      </c>
      <c r="G40" s="1">
        <v>67</v>
      </c>
      <c r="H40" s="1">
        <v>55</v>
      </c>
      <c r="I40" s="1">
        <v>0</v>
      </c>
      <c r="J40" s="1">
        <v>122</v>
      </c>
      <c r="K40" s="1">
        <v>460</v>
      </c>
      <c r="L40" s="1">
        <v>360</v>
      </c>
      <c r="M40" s="1">
        <v>226</v>
      </c>
      <c r="N40" s="1">
        <v>171</v>
      </c>
      <c r="O40" s="1">
        <v>397</v>
      </c>
    </row>
    <row r="41" spans="1:15">
      <c r="A41" t="s">
        <v>65</v>
      </c>
      <c r="B41" s="1">
        <v>238</v>
      </c>
      <c r="C41" s="1">
        <v>2</v>
      </c>
      <c r="D41" s="1">
        <v>240</v>
      </c>
      <c r="E41" s="1">
        <v>152</v>
      </c>
      <c r="F41" s="1">
        <v>79</v>
      </c>
      <c r="G41" s="1">
        <v>35</v>
      </c>
      <c r="H41" s="1">
        <v>46</v>
      </c>
      <c r="I41" s="1">
        <v>1</v>
      </c>
      <c r="J41" s="1">
        <v>82</v>
      </c>
      <c r="K41" s="1">
        <v>313</v>
      </c>
      <c r="L41" s="1">
        <v>234</v>
      </c>
      <c r="M41" s="1">
        <v>207</v>
      </c>
      <c r="N41" s="1">
        <v>179</v>
      </c>
      <c r="O41" s="1">
        <v>386</v>
      </c>
    </row>
    <row r="42" spans="1:15">
      <c r="A42" t="s">
        <v>68</v>
      </c>
      <c r="B42" s="1">
        <v>332</v>
      </c>
      <c r="C42" s="1">
        <v>15</v>
      </c>
      <c r="D42" s="1">
        <v>347</v>
      </c>
      <c r="E42" s="1">
        <v>181</v>
      </c>
      <c r="F42" s="1">
        <v>58</v>
      </c>
      <c r="G42" s="1">
        <v>30</v>
      </c>
      <c r="H42" s="1">
        <v>48</v>
      </c>
      <c r="I42" s="1">
        <v>0</v>
      </c>
      <c r="J42" s="1">
        <v>78</v>
      </c>
      <c r="K42" s="1">
        <v>317</v>
      </c>
      <c r="L42" s="1">
        <v>259</v>
      </c>
      <c r="M42" s="1">
        <v>328</v>
      </c>
      <c r="N42" s="1">
        <v>171</v>
      </c>
      <c r="O42" s="1">
        <v>499</v>
      </c>
    </row>
    <row r="43" spans="1:15">
      <c r="A43" t="s">
        <v>71</v>
      </c>
      <c r="B43" s="1">
        <v>226</v>
      </c>
      <c r="C43" s="1">
        <v>4</v>
      </c>
      <c r="D43" s="1">
        <v>230</v>
      </c>
      <c r="E43" s="1">
        <v>210</v>
      </c>
      <c r="F43" s="1">
        <v>137</v>
      </c>
      <c r="G43" s="1">
        <v>56</v>
      </c>
      <c r="H43" s="1">
        <v>59</v>
      </c>
      <c r="I43" s="1">
        <v>1</v>
      </c>
      <c r="J43" s="1">
        <v>116</v>
      </c>
      <c r="K43" s="1">
        <v>463</v>
      </c>
      <c r="L43" s="1">
        <v>326</v>
      </c>
      <c r="M43" s="1">
        <v>170</v>
      </c>
      <c r="N43" s="1">
        <v>179</v>
      </c>
      <c r="O43" s="1">
        <v>349</v>
      </c>
    </row>
    <row r="44" spans="1:15">
      <c r="A44" t="s">
        <v>74</v>
      </c>
      <c r="B44" s="1">
        <v>585</v>
      </c>
      <c r="C44" s="1">
        <v>11</v>
      </c>
      <c r="D44" s="1">
        <v>596</v>
      </c>
      <c r="E44" s="1">
        <v>345</v>
      </c>
      <c r="F44" s="1">
        <v>139</v>
      </c>
      <c r="G44" s="1">
        <v>56</v>
      </c>
      <c r="H44" s="1">
        <v>42</v>
      </c>
      <c r="I44" s="1">
        <v>0</v>
      </c>
      <c r="J44" s="1">
        <v>98</v>
      </c>
      <c r="K44" s="1">
        <v>582</v>
      </c>
      <c r="L44" s="1">
        <v>443</v>
      </c>
      <c r="M44" s="1">
        <v>277</v>
      </c>
      <c r="N44" s="1">
        <v>149</v>
      </c>
      <c r="O44" s="1">
        <v>426</v>
      </c>
    </row>
    <row r="45" spans="1:15">
      <c r="A45" t="s">
        <v>77</v>
      </c>
      <c r="B45" s="1">
        <v>376</v>
      </c>
      <c r="C45" s="1">
        <v>11</v>
      </c>
      <c r="D45" s="1">
        <v>387</v>
      </c>
      <c r="E45" s="1">
        <v>314</v>
      </c>
      <c r="F45" s="1">
        <v>113</v>
      </c>
      <c r="G45" s="1">
        <v>49</v>
      </c>
      <c r="H45" s="1">
        <v>33</v>
      </c>
      <c r="I45" s="1">
        <v>1</v>
      </c>
      <c r="J45" s="1">
        <v>83</v>
      </c>
      <c r="K45" s="1">
        <v>510</v>
      </c>
      <c r="L45" s="1">
        <v>397</v>
      </c>
      <c r="M45" s="1">
        <v>201</v>
      </c>
      <c r="N45" s="1">
        <v>159</v>
      </c>
      <c r="O45" s="1">
        <v>360</v>
      </c>
    </row>
    <row r="46" spans="1:15">
      <c r="A46" t="s">
        <v>80</v>
      </c>
      <c r="B46" s="1">
        <v>405</v>
      </c>
      <c r="C46" s="1">
        <v>18</v>
      </c>
      <c r="D46" s="1">
        <v>423</v>
      </c>
      <c r="E46" s="1">
        <v>374</v>
      </c>
      <c r="F46" s="1">
        <v>102</v>
      </c>
      <c r="G46" s="1">
        <v>58</v>
      </c>
      <c r="H46" s="1">
        <v>78</v>
      </c>
      <c r="I46" s="1">
        <v>1</v>
      </c>
      <c r="J46" s="1">
        <v>137</v>
      </c>
      <c r="K46" s="1">
        <v>613</v>
      </c>
      <c r="L46" s="1">
        <v>511</v>
      </c>
      <c r="M46" s="1">
        <v>190</v>
      </c>
      <c r="N46" s="1">
        <v>115</v>
      </c>
      <c r="O46" s="1">
        <v>305</v>
      </c>
    </row>
    <row r="47" spans="1:15">
      <c r="A47" t="s">
        <v>86</v>
      </c>
      <c r="B47" s="1">
        <v>389</v>
      </c>
      <c r="C47" s="1">
        <v>14</v>
      </c>
      <c r="D47" s="1">
        <v>403</v>
      </c>
      <c r="E47" s="1">
        <v>286</v>
      </c>
      <c r="F47" s="1">
        <v>79</v>
      </c>
      <c r="G47" s="1">
        <v>51</v>
      </c>
      <c r="H47" s="1">
        <v>69</v>
      </c>
      <c r="I47" s="1">
        <v>0</v>
      </c>
      <c r="J47" s="1">
        <v>120</v>
      </c>
      <c r="K47" s="1">
        <v>485</v>
      </c>
      <c r="L47" s="1">
        <v>406</v>
      </c>
      <c r="M47" s="1">
        <v>206</v>
      </c>
      <c r="N47" s="1">
        <v>143</v>
      </c>
      <c r="O47" s="1">
        <v>349</v>
      </c>
    </row>
    <row r="48" spans="1:15">
      <c r="A48" t="s">
        <v>92</v>
      </c>
      <c r="B48" s="1">
        <v>230</v>
      </c>
      <c r="C48" s="1">
        <v>17</v>
      </c>
      <c r="D48" s="1">
        <v>247</v>
      </c>
      <c r="E48" s="1">
        <v>157</v>
      </c>
      <c r="F48" s="1">
        <v>56</v>
      </c>
      <c r="G48" s="1">
        <v>22</v>
      </c>
      <c r="H48" s="1">
        <v>53</v>
      </c>
      <c r="I48" s="1">
        <v>0</v>
      </c>
      <c r="J48" s="1">
        <v>75</v>
      </c>
      <c r="K48" s="1">
        <v>288</v>
      </c>
      <c r="L48" s="1">
        <v>232</v>
      </c>
      <c r="M48" s="1">
        <v>234</v>
      </c>
      <c r="N48" s="1">
        <v>147</v>
      </c>
      <c r="O48" s="1">
        <v>381</v>
      </c>
    </row>
    <row r="49" spans="1:15">
      <c r="A49" t="s">
        <v>95</v>
      </c>
      <c r="B49" s="1">
        <v>274</v>
      </c>
      <c r="C49" s="1">
        <v>15</v>
      </c>
      <c r="D49" s="1">
        <v>289</v>
      </c>
      <c r="E49" s="1">
        <v>164</v>
      </c>
      <c r="F49" s="1">
        <v>55</v>
      </c>
      <c r="G49" s="1">
        <v>40</v>
      </c>
      <c r="H49" s="1">
        <v>52</v>
      </c>
      <c r="I49" s="1">
        <v>0</v>
      </c>
      <c r="J49" s="1">
        <v>92</v>
      </c>
      <c r="K49" s="1">
        <v>311</v>
      </c>
      <c r="L49" s="1">
        <v>256</v>
      </c>
      <c r="M49" s="1">
        <v>302</v>
      </c>
      <c r="N49" s="1">
        <v>130</v>
      </c>
      <c r="O49" s="1">
        <v>432</v>
      </c>
    </row>
    <row r="50" spans="1:15">
      <c r="A50" t="s">
        <v>98</v>
      </c>
      <c r="B50" s="1">
        <v>382</v>
      </c>
      <c r="C50" s="1">
        <v>2</v>
      </c>
      <c r="D50" s="1">
        <v>384</v>
      </c>
      <c r="E50" s="1">
        <v>284</v>
      </c>
      <c r="F50" s="1">
        <v>106</v>
      </c>
      <c r="G50" s="1">
        <v>52</v>
      </c>
      <c r="H50" s="1">
        <v>51</v>
      </c>
      <c r="I50" s="1">
        <v>1</v>
      </c>
      <c r="J50" s="1">
        <v>104</v>
      </c>
      <c r="K50" s="1">
        <v>494</v>
      </c>
      <c r="L50" s="1">
        <v>388</v>
      </c>
      <c r="M50" s="1">
        <v>257</v>
      </c>
      <c r="N50" s="1">
        <v>139</v>
      </c>
      <c r="O50" s="1">
        <v>396</v>
      </c>
    </row>
    <row r="51" spans="1:15">
      <c r="A51" t="s">
        <v>101</v>
      </c>
      <c r="B51" s="1">
        <v>275</v>
      </c>
      <c r="C51" s="1">
        <v>8</v>
      </c>
      <c r="D51" s="1">
        <v>283</v>
      </c>
      <c r="E51" s="1">
        <v>250</v>
      </c>
      <c r="F51" s="1">
        <v>111</v>
      </c>
      <c r="G51" s="1">
        <v>51</v>
      </c>
      <c r="H51" s="1">
        <v>34</v>
      </c>
      <c r="I51" s="1">
        <v>0</v>
      </c>
      <c r="J51" s="1">
        <v>85</v>
      </c>
      <c r="K51" s="1">
        <v>446</v>
      </c>
      <c r="L51" s="1">
        <v>335</v>
      </c>
      <c r="M51" s="1">
        <v>158</v>
      </c>
      <c r="N51" s="1">
        <v>127</v>
      </c>
      <c r="O51" s="1">
        <v>285</v>
      </c>
    </row>
    <row r="52" spans="1:15">
      <c r="A52" t="s">
        <v>102</v>
      </c>
      <c r="B52" s="1">
        <v>359</v>
      </c>
      <c r="C52" s="1">
        <v>21</v>
      </c>
      <c r="D52" s="1">
        <v>380</v>
      </c>
      <c r="E52" s="1">
        <v>251</v>
      </c>
      <c r="F52" s="1">
        <v>88</v>
      </c>
      <c r="G52" s="1">
        <v>45</v>
      </c>
      <c r="H52" s="1">
        <v>31</v>
      </c>
      <c r="I52" s="1">
        <v>0</v>
      </c>
      <c r="J52" s="1">
        <v>76</v>
      </c>
      <c r="K52" s="1">
        <v>415</v>
      </c>
      <c r="L52" s="1">
        <v>327</v>
      </c>
      <c r="M52" s="1">
        <v>220</v>
      </c>
      <c r="N52" s="1">
        <v>116</v>
      </c>
      <c r="O52" s="1">
        <v>336</v>
      </c>
    </row>
    <row r="53" spans="1:15">
      <c r="A53" t="s">
        <v>105</v>
      </c>
      <c r="B53" s="1">
        <v>291</v>
      </c>
      <c r="C53" s="1">
        <v>21</v>
      </c>
      <c r="D53" s="1">
        <v>312</v>
      </c>
      <c r="E53" s="1">
        <v>231</v>
      </c>
      <c r="F53" s="1">
        <v>64</v>
      </c>
      <c r="G53" s="1">
        <v>32</v>
      </c>
      <c r="H53" s="1">
        <v>51</v>
      </c>
      <c r="I53" s="1">
        <v>0</v>
      </c>
      <c r="J53" s="1">
        <v>83</v>
      </c>
      <c r="K53" s="1">
        <v>378</v>
      </c>
      <c r="L53" s="1">
        <v>314</v>
      </c>
      <c r="M53" s="1">
        <v>250</v>
      </c>
      <c r="N53" s="1">
        <v>96</v>
      </c>
      <c r="O53" s="1">
        <v>346</v>
      </c>
    </row>
    <row r="54" spans="1:15">
      <c r="A54" t="s">
        <v>110</v>
      </c>
      <c r="B54" s="1">
        <v>220</v>
      </c>
      <c r="C54" s="1">
        <v>14</v>
      </c>
      <c r="D54" s="1">
        <v>234</v>
      </c>
      <c r="E54" s="1">
        <v>227</v>
      </c>
      <c r="F54" s="1">
        <v>45</v>
      </c>
      <c r="G54" s="1">
        <v>20</v>
      </c>
      <c r="H54" s="1">
        <v>66</v>
      </c>
      <c r="I54" s="1">
        <v>3</v>
      </c>
      <c r="J54" s="1">
        <v>89</v>
      </c>
      <c r="K54" s="1">
        <v>361</v>
      </c>
      <c r="L54" s="1">
        <v>316</v>
      </c>
      <c r="M54" s="1">
        <v>220</v>
      </c>
      <c r="N54" s="1">
        <v>87</v>
      </c>
      <c r="O54" s="1">
        <v>307</v>
      </c>
    </row>
    <row r="55" spans="1:15">
      <c r="A55" s="14" t="s">
        <v>54</v>
      </c>
      <c r="B55" s="15"/>
      <c r="C55" s="15"/>
      <c r="D55" s="15"/>
      <c r="E55" s="15"/>
      <c r="F55" s="15"/>
      <c r="G55" s="15"/>
      <c r="H55" s="15"/>
      <c r="I55" s="15"/>
      <c r="J55" s="15"/>
      <c r="K55" s="15"/>
      <c r="L55" s="15"/>
      <c r="M55" s="15"/>
      <c r="N55" s="15"/>
      <c r="O55" s="15"/>
    </row>
    <row r="56" spans="1:15">
      <c r="A56" s="14" t="s">
        <v>55</v>
      </c>
      <c r="B56" s="15"/>
      <c r="C56" s="15"/>
      <c r="D56" s="15"/>
      <c r="E56" s="15"/>
      <c r="F56" s="15"/>
      <c r="G56" s="15"/>
      <c r="H56" s="15"/>
      <c r="I56" s="15"/>
      <c r="J56" s="15"/>
      <c r="K56" s="15"/>
      <c r="L56" s="15"/>
      <c r="M56" s="15"/>
      <c r="N56" s="15"/>
      <c r="O56" s="15"/>
    </row>
    <row r="57" spans="1:15">
      <c r="A57" s="14" t="s">
        <v>87</v>
      </c>
      <c r="B57" s="15"/>
      <c r="C57" s="15"/>
      <c r="D57" s="15"/>
      <c r="E57" s="15"/>
      <c r="F57" s="15"/>
      <c r="G57" s="15"/>
      <c r="H57" s="15"/>
      <c r="I57" s="15"/>
      <c r="J57" s="15"/>
      <c r="K57" s="15"/>
      <c r="L57" s="15"/>
      <c r="M57" s="15"/>
      <c r="N57" s="15"/>
      <c r="O57" s="15"/>
    </row>
    <row r="58" spans="1:15">
      <c r="A58" s="14" t="s">
        <v>88</v>
      </c>
      <c r="B58" s="15"/>
      <c r="C58" s="15"/>
      <c r="D58" s="15"/>
      <c r="E58" s="15"/>
      <c r="F58" s="15"/>
      <c r="G58" s="15"/>
      <c r="H58" s="15"/>
      <c r="I58" s="15"/>
      <c r="J58" s="15"/>
      <c r="K58" s="15"/>
      <c r="L58" s="15"/>
      <c r="M58" s="15"/>
      <c r="N58" s="15"/>
      <c r="O58" s="15"/>
    </row>
    <row r="59" spans="1:15">
      <c r="A59" s="14" t="s">
        <v>89</v>
      </c>
      <c r="B59" s="15"/>
      <c r="C59" s="15"/>
      <c r="D59" s="15"/>
      <c r="E59" s="15"/>
      <c r="F59" s="15"/>
      <c r="G59" s="15"/>
      <c r="H59" s="15"/>
      <c r="I59" s="15"/>
      <c r="J59" s="15"/>
      <c r="K59" s="15"/>
      <c r="L59" s="15"/>
      <c r="M59" s="15"/>
      <c r="N59" s="15"/>
      <c r="O59" s="15"/>
    </row>
  </sheetData>
  <mergeCells count="5">
    <mergeCell ref="A55:O55"/>
    <mergeCell ref="A56:O56"/>
    <mergeCell ref="A57:O57"/>
    <mergeCell ref="A58:O58"/>
    <mergeCell ref="A59:O5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3013B-BC14-481B-911F-903A59C7E21F}">
  <sheetPr codeName="Sheet3"/>
  <dimension ref="A1:O45"/>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1.42578125" style="1" customWidth="1"/>
    <col min="8" max="8" width="24.7109375" style="1" customWidth="1"/>
    <col min="9" max="9" width="29.85546875" style="1" customWidth="1"/>
    <col min="10" max="10" width="12.85546875" style="1" customWidth="1"/>
    <col min="11" max="11" width="17.7109375" style="1" customWidth="1"/>
    <col min="12" max="12" width="25.28515625" style="1" customWidth="1"/>
    <col min="13" max="13" width="11.28515625" style="1" customWidth="1"/>
    <col min="14" max="14" width="11.140625" style="1" customWidth="1"/>
    <col min="15" max="15" width="13.42578125" style="1" customWidth="1"/>
  </cols>
  <sheetData>
    <row r="1" spans="1:15">
      <c r="A1" s="2" t="s">
        <v>64</v>
      </c>
      <c r="B1" s="3"/>
      <c r="C1" s="3"/>
      <c r="D1" s="3"/>
      <c r="E1" s="3"/>
      <c r="F1" s="3"/>
      <c r="G1" s="3"/>
      <c r="H1" s="3"/>
      <c r="I1" s="3"/>
      <c r="J1" s="3"/>
      <c r="K1" s="3"/>
      <c r="L1" s="3"/>
      <c r="M1" s="3"/>
      <c r="N1" s="3"/>
      <c r="O1" s="3"/>
    </row>
    <row r="2" spans="1:15">
      <c r="A2" s="4" t="s">
        <v>1</v>
      </c>
      <c r="B2" s="3" t="s">
        <v>2</v>
      </c>
      <c r="C2" s="3" t="s">
        <v>3</v>
      </c>
      <c r="D2" s="3" t="s">
        <v>4</v>
      </c>
      <c r="E2" s="3" t="s">
        <v>5</v>
      </c>
      <c r="F2" s="3" t="s">
        <v>6</v>
      </c>
      <c r="G2" s="3" t="s">
        <v>7</v>
      </c>
      <c r="H2" s="3" t="s">
        <v>8</v>
      </c>
      <c r="I2" s="3" t="s">
        <v>9</v>
      </c>
      <c r="J2" s="3" t="s">
        <v>10</v>
      </c>
      <c r="K2" s="3" t="s">
        <v>11</v>
      </c>
      <c r="L2" s="3" t="s">
        <v>12</v>
      </c>
      <c r="M2" s="3" t="s">
        <v>13</v>
      </c>
      <c r="N2" s="3" t="s">
        <v>14</v>
      </c>
      <c r="O2" s="3" t="s">
        <v>15</v>
      </c>
    </row>
    <row r="3" spans="1:15">
      <c r="A3" t="s">
        <v>16</v>
      </c>
      <c r="B3" s="1">
        <v>190</v>
      </c>
      <c r="C3" s="1">
        <v>27</v>
      </c>
      <c r="D3" s="1">
        <v>217</v>
      </c>
      <c r="E3" s="1">
        <v>194</v>
      </c>
      <c r="F3" s="1">
        <v>77</v>
      </c>
      <c r="G3" s="1">
        <v>36</v>
      </c>
      <c r="H3" s="1">
        <v>0</v>
      </c>
      <c r="I3" s="1">
        <v>148</v>
      </c>
      <c r="J3" s="1">
        <v>184</v>
      </c>
      <c r="K3" s="1">
        <v>455</v>
      </c>
      <c r="L3" s="1">
        <v>378</v>
      </c>
      <c r="M3" s="1">
        <v>4676</v>
      </c>
      <c r="N3" s="1">
        <v>69</v>
      </c>
      <c r="O3" s="1">
        <v>4745</v>
      </c>
    </row>
    <row r="4" spans="1:15">
      <c r="A4" t="s">
        <v>17</v>
      </c>
      <c r="B4" s="1">
        <v>175</v>
      </c>
      <c r="C4" s="1">
        <v>31</v>
      </c>
      <c r="D4" s="1">
        <v>206</v>
      </c>
      <c r="E4" s="1">
        <v>468</v>
      </c>
      <c r="F4" s="1">
        <v>187</v>
      </c>
      <c r="G4" s="1">
        <v>157</v>
      </c>
      <c r="H4" s="1">
        <v>0</v>
      </c>
      <c r="I4" s="1">
        <v>138</v>
      </c>
      <c r="J4" s="1">
        <v>295</v>
      </c>
      <c r="K4" s="1">
        <v>950</v>
      </c>
      <c r="L4" s="1">
        <v>763</v>
      </c>
      <c r="M4" s="1">
        <v>4071</v>
      </c>
      <c r="N4" s="1">
        <v>74</v>
      </c>
      <c r="O4" s="1">
        <v>4145</v>
      </c>
    </row>
    <row r="5" spans="1:15">
      <c r="A5" t="s">
        <v>18</v>
      </c>
      <c r="B5" s="1">
        <v>187</v>
      </c>
      <c r="C5" s="1">
        <v>13</v>
      </c>
      <c r="D5" s="1">
        <v>200</v>
      </c>
      <c r="E5" s="1">
        <v>362</v>
      </c>
      <c r="F5" s="1">
        <v>167</v>
      </c>
      <c r="G5" s="1">
        <v>128</v>
      </c>
      <c r="H5" s="1">
        <v>0</v>
      </c>
      <c r="I5" s="1">
        <v>185</v>
      </c>
      <c r="J5" s="1">
        <v>313</v>
      </c>
      <c r="K5" s="1">
        <v>842</v>
      </c>
      <c r="L5" s="1">
        <v>675</v>
      </c>
      <c r="M5" s="1">
        <v>3614</v>
      </c>
      <c r="N5" s="1">
        <v>76</v>
      </c>
      <c r="O5" s="1">
        <v>3690</v>
      </c>
    </row>
    <row r="6" spans="1:15">
      <c r="A6" t="s">
        <v>19</v>
      </c>
      <c r="B6" s="1">
        <v>235</v>
      </c>
      <c r="C6" s="1">
        <v>19</v>
      </c>
      <c r="D6" s="1">
        <v>254</v>
      </c>
      <c r="E6" s="1">
        <v>510</v>
      </c>
      <c r="F6" s="1">
        <v>323</v>
      </c>
      <c r="G6" s="1">
        <v>169</v>
      </c>
      <c r="H6" s="1">
        <v>0</v>
      </c>
      <c r="I6" s="1">
        <v>108</v>
      </c>
      <c r="J6" s="1">
        <v>277</v>
      </c>
      <c r="K6" s="1">
        <v>1110</v>
      </c>
      <c r="L6" s="1">
        <v>787</v>
      </c>
      <c r="M6" s="1">
        <v>2867</v>
      </c>
      <c r="N6" s="1">
        <v>84</v>
      </c>
      <c r="O6" s="1">
        <v>2951</v>
      </c>
    </row>
    <row r="7" spans="1:15">
      <c r="A7" t="s">
        <v>20</v>
      </c>
      <c r="B7" s="1">
        <v>352</v>
      </c>
      <c r="C7" s="1">
        <v>25</v>
      </c>
      <c r="D7" s="1">
        <v>377</v>
      </c>
      <c r="E7" s="1">
        <v>417</v>
      </c>
      <c r="F7" s="1">
        <v>329</v>
      </c>
      <c r="G7" s="1">
        <v>91</v>
      </c>
      <c r="H7" s="1">
        <v>0</v>
      </c>
      <c r="I7" s="1">
        <v>39</v>
      </c>
      <c r="J7" s="1">
        <v>130</v>
      </c>
      <c r="K7" s="1">
        <v>876</v>
      </c>
      <c r="L7" s="1">
        <v>547</v>
      </c>
      <c r="M7" s="1">
        <v>2394</v>
      </c>
      <c r="N7" s="1">
        <v>113</v>
      </c>
      <c r="O7" s="1">
        <v>2507</v>
      </c>
    </row>
    <row r="8" spans="1:15">
      <c r="A8" t="s">
        <v>21</v>
      </c>
      <c r="B8" s="1">
        <v>236</v>
      </c>
      <c r="C8" s="1">
        <v>77</v>
      </c>
      <c r="D8" s="1">
        <v>313</v>
      </c>
      <c r="E8" s="1">
        <v>225</v>
      </c>
      <c r="F8" s="1">
        <v>177</v>
      </c>
      <c r="G8" s="1">
        <v>47</v>
      </c>
      <c r="H8" s="1">
        <v>0</v>
      </c>
      <c r="I8" s="1">
        <v>100</v>
      </c>
      <c r="J8" s="1">
        <v>147</v>
      </c>
      <c r="K8" s="1">
        <v>549</v>
      </c>
      <c r="L8" s="1">
        <v>372</v>
      </c>
      <c r="M8" s="1">
        <v>2258</v>
      </c>
      <c r="N8" s="1">
        <v>122</v>
      </c>
      <c r="O8" s="1">
        <v>2380</v>
      </c>
    </row>
    <row r="9" spans="1:15">
      <c r="A9" t="s">
        <v>22</v>
      </c>
      <c r="B9" s="1">
        <v>327</v>
      </c>
      <c r="C9" s="1">
        <v>70</v>
      </c>
      <c r="D9" s="1">
        <v>397</v>
      </c>
      <c r="E9" s="1">
        <v>300</v>
      </c>
      <c r="F9" s="1">
        <v>255</v>
      </c>
      <c r="G9" s="1">
        <v>80</v>
      </c>
      <c r="H9" s="1">
        <v>0</v>
      </c>
      <c r="I9" s="1">
        <v>232</v>
      </c>
      <c r="J9" s="1">
        <v>312</v>
      </c>
      <c r="K9" s="1">
        <v>867</v>
      </c>
      <c r="L9" s="1">
        <v>612</v>
      </c>
      <c r="M9" s="1">
        <v>2077</v>
      </c>
      <c r="N9" s="1">
        <v>95</v>
      </c>
      <c r="O9" s="1">
        <v>2172</v>
      </c>
    </row>
    <row r="10" spans="1:15">
      <c r="A10" t="s">
        <v>23</v>
      </c>
      <c r="B10" s="1">
        <v>266</v>
      </c>
      <c r="C10" s="1">
        <v>79</v>
      </c>
      <c r="D10" s="1">
        <v>345</v>
      </c>
      <c r="E10" s="1">
        <v>126</v>
      </c>
      <c r="F10" s="1">
        <v>105</v>
      </c>
      <c r="G10" s="1">
        <v>22</v>
      </c>
      <c r="H10" s="1">
        <v>0</v>
      </c>
      <c r="I10" s="1">
        <v>97</v>
      </c>
      <c r="J10" s="1">
        <v>119</v>
      </c>
      <c r="K10" s="1">
        <v>350</v>
      </c>
      <c r="L10" s="1">
        <v>245</v>
      </c>
      <c r="M10" s="1">
        <v>2171</v>
      </c>
      <c r="N10" s="1">
        <v>112</v>
      </c>
      <c r="O10" s="1">
        <v>2283</v>
      </c>
    </row>
    <row r="11" spans="1:15">
      <c r="A11" t="s">
        <v>24</v>
      </c>
      <c r="B11" s="1">
        <v>395</v>
      </c>
      <c r="C11" s="1">
        <v>113</v>
      </c>
      <c r="D11" s="1">
        <v>508</v>
      </c>
      <c r="E11" s="1">
        <v>9</v>
      </c>
      <c r="F11" s="1">
        <v>0</v>
      </c>
      <c r="G11" s="1">
        <v>1</v>
      </c>
      <c r="H11" s="1">
        <v>0</v>
      </c>
      <c r="I11" s="1">
        <v>0</v>
      </c>
      <c r="J11" s="1">
        <v>1</v>
      </c>
      <c r="K11" s="1">
        <v>10</v>
      </c>
      <c r="L11" s="1">
        <v>10</v>
      </c>
      <c r="M11" s="1">
        <v>2647</v>
      </c>
      <c r="N11" s="1">
        <v>136</v>
      </c>
      <c r="O11" s="1">
        <v>2783</v>
      </c>
    </row>
    <row r="12" spans="1:15">
      <c r="A12" t="s">
        <v>25</v>
      </c>
      <c r="B12" s="1">
        <v>314</v>
      </c>
      <c r="C12" s="1">
        <v>117</v>
      </c>
      <c r="D12" s="1">
        <v>431</v>
      </c>
      <c r="E12" s="1">
        <v>458</v>
      </c>
      <c r="F12" s="1">
        <v>5</v>
      </c>
      <c r="G12" s="1">
        <v>8</v>
      </c>
      <c r="H12" s="1">
        <v>0</v>
      </c>
      <c r="I12" s="1">
        <v>0</v>
      </c>
      <c r="J12" s="1">
        <v>8</v>
      </c>
      <c r="K12" s="1">
        <v>471</v>
      </c>
      <c r="L12" s="1">
        <v>466</v>
      </c>
      <c r="M12" s="1">
        <v>2599</v>
      </c>
      <c r="N12" s="1">
        <v>143</v>
      </c>
      <c r="O12" s="1">
        <v>2742</v>
      </c>
    </row>
    <row r="13" spans="1:15">
      <c r="A13" t="s">
        <v>26</v>
      </c>
      <c r="B13" s="1">
        <v>367</v>
      </c>
      <c r="C13" s="1">
        <v>41</v>
      </c>
      <c r="D13" s="1">
        <v>408</v>
      </c>
      <c r="E13" s="1">
        <v>221</v>
      </c>
      <c r="F13" s="1">
        <v>17</v>
      </c>
      <c r="G13" s="1">
        <v>13</v>
      </c>
      <c r="H13" s="1">
        <v>0</v>
      </c>
      <c r="I13" s="1">
        <v>0</v>
      </c>
      <c r="J13" s="1">
        <v>13</v>
      </c>
      <c r="K13" s="1">
        <v>251</v>
      </c>
      <c r="L13" s="1">
        <v>234</v>
      </c>
      <c r="M13" s="1">
        <v>2741</v>
      </c>
      <c r="N13" s="1">
        <v>157</v>
      </c>
      <c r="O13" s="1">
        <v>2898</v>
      </c>
    </row>
    <row r="14" spans="1:15">
      <c r="A14" t="s">
        <v>27</v>
      </c>
      <c r="B14" s="1">
        <v>419</v>
      </c>
      <c r="C14" s="1">
        <v>24</v>
      </c>
      <c r="D14" s="1">
        <v>443</v>
      </c>
      <c r="E14" s="1">
        <v>26</v>
      </c>
      <c r="F14" s="1">
        <v>11</v>
      </c>
      <c r="G14" s="1">
        <v>5</v>
      </c>
      <c r="H14" s="1">
        <v>0</v>
      </c>
      <c r="I14" s="1">
        <v>0</v>
      </c>
      <c r="J14" s="1">
        <v>5</v>
      </c>
      <c r="K14" s="1">
        <v>42</v>
      </c>
      <c r="L14" s="1">
        <v>31</v>
      </c>
      <c r="M14" s="1">
        <v>3136</v>
      </c>
      <c r="N14" s="1">
        <v>161</v>
      </c>
      <c r="O14" s="1">
        <v>3297</v>
      </c>
    </row>
    <row r="15" spans="1:15">
      <c r="A15" t="s">
        <v>28</v>
      </c>
      <c r="B15" s="1">
        <v>479</v>
      </c>
      <c r="C15" s="1">
        <v>14</v>
      </c>
      <c r="D15" s="1">
        <v>493</v>
      </c>
      <c r="E15" s="1">
        <v>373</v>
      </c>
      <c r="F15" s="1">
        <v>21</v>
      </c>
      <c r="G15" s="1">
        <v>7</v>
      </c>
      <c r="H15" s="1">
        <v>0</v>
      </c>
      <c r="I15" s="1">
        <v>0</v>
      </c>
      <c r="J15" s="1">
        <v>7</v>
      </c>
      <c r="K15" s="1">
        <v>401</v>
      </c>
      <c r="L15" s="1">
        <v>380</v>
      </c>
      <c r="M15" s="1">
        <v>3222</v>
      </c>
      <c r="N15" s="1">
        <v>167</v>
      </c>
      <c r="O15" s="1">
        <v>3389</v>
      </c>
    </row>
    <row r="16" spans="1:15">
      <c r="A16" t="s">
        <v>29</v>
      </c>
      <c r="B16" s="1">
        <v>508</v>
      </c>
      <c r="C16" s="1">
        <v>21</v>
      </c>
      <c r="D16" s="1">
        <v>529</v>
      </c>
      <c r="E16" s="1">
        <v>323</v>
      </c>
      <c r="F16" s="1">
        <v>7</v>
      </c>
      <c r="G16" s="1">
        <v>29</v>
      </c>
      <c r="H16" s="1">
        <v>0</v>
      </c>
      <c r="I16" s="1">
        <v>0</v>
      </c>
      <c r="J16" s="1">
        <v>29</v>
      </c>
      <c r="K16" s="1">
        <v>359</v>
      </c>
      <c r="L16" s="1">
        <v>352</v>
      </c>
      <c r="M16" s="1">
        <v>3393</v>
      </c>
      <c r="N16" s="1">
        <v>168</v>
      </c>
      <c r="O16" s="1">
        <v>3561</v>
      </c>
    </row>
    <row r="17" spans="1:15">
      <c r="A17" t="s">
        <v>30</v>
      </c>
      <c r="B17" s="1">
        <v>808</v>
      </c>
      <c r="C17" s="1">
        <v>28</v>
      </c>
      <c r="D17" s="1">
        <v>836</v>
      </c>
      <c r="E17" s="1">
        <v>305</v>
      </c>
      <c r="F17" s="1">
        <v>2</v>
      </c>
      <c r="G17" s="1">
        <v>40</v>
      </c>
      <c r="H17" s="1">
        <v>0</v>
      </c>
      <c r="I17" s="1">
        <v>0</v>
      </c>
      <c r="J17" s="1">
        <v>40</v>
      </c>
      <c r="K17" s="1">
        <v>347</v>
      </c>
      <c r="L17" s="1">
        <v>345</v>
      </c>
      <c r="M17" s="1">
        <v>3867</v>
      </c>
      <c r="N17" s="1">
        <v>183</v>
      </c>
      <c r="O17" s="1">
        <v>4050</v>
      </c>
    </row>
    <row r="18" spans="1:15">
      <c r="A18" t="s">
        <v>31</v>
      </c>
      <c r="B18" s="1">
        <v>499</v>
      </c>
      <c r="C18" s="1">
        <v>37</v>
      </c>
      <c r="D18" s="1">
        <v>536</v>
      </c>
      <c r="E18" s="1">
        <v>251</v>
      </c>
      <c r="F18" s="1">
        <v>410</v>
      </c>
      <c r="G18" s="1">
        <v>273</v>
      </c>
      <c r="H18" s="1">
        <v>0</v>
      </c>
      <c r="I18" s="1">
        <v>1</v>
      </c>
      <c r="J18" s="1">
        <v>274</v>
      </c>
      <c r="K18" s="1">
        <v>935</v>
      </c>
      <c r="L18" s="1">
        <v>525</v>
      </c>
      <c r="M18" s="1">
        <v>3705</v>
      </c>
      <c r="N18" s="1">
        <v>181</v>
      </c>
      <c r="O18" s="1">
        <v>3886</v>
      </c>
    </row>
    <row r="19" spans="1:15">
      <c r="A19" t="s">
        <v>32</v>
      </c>
      <c r="B19" s="1">
        <v>641</v>
      </c>
      <c r="C19" s="1">
        <v>21</v>
      </c>
      <c r="D19" s="1">
        <v>662</v>
      </c>
      <c r="E19" s="1">
        <v>179</v>
      </c>
      <c r="F19" s="1">
        <v>198</v>
      </c>
      <c r="G19" s="1">
        <v>40</v>
      </c>
      <c r="H19" s="1">
        <v>0</v>
      </c>
      <c r="I19" s="1">
        <v>3</v>
      </c>
      <c r="J19" s="1">
        <v>43</v>
      </c>
      <c r="K19" s="1">
        <v>420</v>
      </c>
      <c r="L19" s="1">
        <v>222</v>
      </c>
      <c r="M19" s="1">
        <v>3989</v>
      </c>
      <c r="N19" s="1">
        <v>139</v>
      </c>
      <c r="O19" s="1">
        <v>4128</v>
      </c>
    </row>
    <row r="20" spans="1:15">
      <c r="A20" t="s">
        <v>33</v>
      </c>
      <c r="B20" s="1">
        <v>621</v>
      </c>
      <c r="C20" s="1">
        <v>120</v>
      </c>
      <c r="D20" s="1">
        <v>741</v>
      </c>
      <c r="E20" s="1">
        <v>333</v>
      </c>
      <c r="F20" s="1">
        <v>298</v>
      </c>
      <c r="G20" s="1">
        <v>85</v>
      </c>
      <c r="H20" s="1">
        <v>0</v>
      </c>
      <c r="I20" s="1">
        <v>0</v>
      </c>
      <c r="J20" s="1">
        <v>85</v>
      </c>
      <c r="K20" s="1">
        <v>716</v>
      </c>
      <c r="L20" s="1">
        <v>418</v>
      </c>
      <c r="M20" s="1">
        <v>4032</v>
      </c>
      <c r="N20" s="1">
        <v>124</v>
      </c>
      <c r="O20" s="1">
        <v>4156</v>
      </c>
    </row>
    <row r="21" spans="1:15">
      <c r="A21" t="s">
        <v>34</v>
      </c>
      <c r="B21" s="1">
        <v>410</v>
      </c>
      <c r="C21" s="1">
        <v>112</v>
      </c>
      <c r="D21" s="1">
        <v>522</v>
      </c>
      <c r="E21" s="1">
        <v>344</v>
      </c>
      <c r="F21" s="1">
        <v>224</v>
      </c>
      <c r="G21" s="1">
        <v>75</v>
      </c>
      <c r="H21" s="1">
        <v>0</v>
      </c>
      <c r="I21" s="1">
        <v>0</v>
      </c>
      <c r="J21" s="1">
        <v>75</v>
      </c>
      <c r="K21" s="1">
        <v>643</v>
      </c>
      <c r="L21" s="1">
        <v>419</v>
      </c>
      <c r="M21" s="1">
        <v>3890</v>
      </c>
      <c r="N21" s="1">
        <v>152</v>
      </c>
      <c r="O21" s="1">
        <v>4042</v>
      </c>
    </row>
    <row r="22" spans="1:15">
      <c r="A22" t="s">
        <v>35</v>
      </c>
      <c r="B22" s="1">
        <v>481</v>
      </c>
      <c r="C22" s="1">
        <v>176</v>
      </c>
      <c r="D22" s="1">
        <v>657</v>
      </c>
      <c r="E22" s="1">
        <v>516</v>
      </c>
      <c r="F22" s="1">
        <v>114</v>
      </c>
      <c r="G22" s="1">
        <v>198</v>
      </c>
      <c r="H22" s="1">
        <v>0</v>
      </c>
      <c r="I22" s="1">
        <v>0</v>
      </c>
      <c r="J22" s="1">
        <v>198</v>
      </c>
      <c r="K22" s="1">
        <v>828</v>
      </c>
      <c r="L22" s="1">
        <v>714</v>
      </c>
      <c r="M22" s="1">
        <v>3829</v>
      </c>
      <c r="N22" s="1">
        <v>155</v>
      </c>
      <c r="O22" s="1">
        <v>3984</v>
      </c>
    </row>
    <row r="23" spans="1:15">
      <c r="A23" t="s">
        <v>36</v>
      </c>
      <c r="B23" s="1">
        <v>402</v>
      </c>
      <c r="C23" s="1">
        <v>97</v>
      </c>
      <c r="D23" s="1">
        <v>499</v>
      </c>
      <c r="E23" s="1">
        <v>481</v>
      </c>
      <c r="F23" s="1">
        <v>108</v>
      </c>
      <c r="G23" s="1">
        <v>196</v>
      </c>
      <c r="H23" s="1">
        <v>0</v>
      </c>
      <c r="I23" s="1">
        <v>0</v>
      </c>
      <c r="J23" s="1">
        <v>196</v>
      </c>
      <c r="K23" s="1">
        <v>785</v>
      </c>
      <c r="L23" s="1">
        <v>677</v>
      </c>
      <c r="M23" s="1">
        <v>3746</v>
      </c>
      <c r="N23" s="1">
        <v>122</v>
      </c>
      <c r="O23" s="1">
        <v>3868</v>
      </c>
    </row>
    <row r="24" spans="1:15">
      <c r="A24" t="s">
        <v>37</v>
      </c>
      <c r="B24" s="1">
        <v>362</v>
      </c>
      <c r="C24" s="1">
        <v>66</v>
      </c>
      <c r="D24" s="1">
        <v>428</v>
      </c>
      <c r="E24" s="1">
        <v>485</v>
      </c>
      <c r="F24" s="1">
        <v>194</v>
      </c>
      <c r="G24" s="1">
        <v>184</v>
      </c>
      <c r="H24" s="1">
        <v>0</v>
      </c>
      <c r="I24" s="1">
        <v>0</v>
      </c>
      <c r="J24" s="1">
        <v>184</v>
      </c>
      <c r="K24" s="1">
        <v>863</v>
      </c>
      <c r="L24" s="1">
        <v>669</v>
      </c>
      <c r="M24" s="1">
        <v>3426</v>
      </c>
      <c r="N24" s="1">
        <v>135</v>
      </c>
      <c r="O24" s="1">
        <v>3561</v>
      </c>
    </row>
    <row r="25" spans="1:15">
      <c r="A25" t="s">
        <v>38</v>
      </c>
      <c r="B25" s="1">
        <v>447</v>
      </c>
      <c r="C25" s="1">
        <v>32</v>
      </c>
      <c r="D25" s="1">
        <v>479</v>
      </c>
      <c r="E25" s="1">
        <v>570</v>
      </c>
      <c r="F25" s="1">
        <v>174</v>
      </c>
      <c r="G25" s="1">
        <v>145</v>
      </c>
      <c r="H25" s="1">
        <v>0</v>
      </c>
      <c r="I25" s="1">
        <v>0</v>
      </c>
      <c r="J25" s="1">
        <v>145</v>
      </c>
      <c r="K25" s="1">
        <v>889</v>
      </c>
      <c r="L25" s="1">
        <v>715</v>
      </c>
      <c r="M25" s="1">
        <v>3029</v>
      </c>
      <c r="N25" s="1">
        <v>204</v>
      </c>
      <c r="O25" s="1">
        <v>3233</v>
      </c>
    </row>
    <row r="26" spans="1:15">
      <c r="A26" t="s">
        <v>39</v>
      </c>
      <c r="B26" s="1">
        <v>373</v>
      </c>
      <c r="C26" s="1">
        <v>34</v>
      </c>
      <c r="D26" s="1">
        <v>407</v>
      </c>
      <c r="E26" s="1">
        <v>508</v>
      </c>
      <c r="F26" s="1">
        <v>194</v>
      </c>
      <c r="G26" s="1">
        <v>190</v>
      </c>
      <c r="H26" s="1">
        <v>0</v>
      </c>
      <c r="I26" s="1">
        <v>0</v>
      </c>
      <c r="J26" s="1">
        <v>190</v>
      </c>
      <c r="K26" s="1">
        <v>892</v>
      </c>
      <c r="L26" s="1">
        <v>698</v>
      </c>
      <c r="M26" s="1">
        <v>2605</v>
      </c>
      <c r="N26" s="1">
        <v>291</v>
      </c>
      <c r="O26" s="1">
        <v>2896</v>
      </c>
    </row>
    <row r="27" spans="1:15">
      <c r="A27" t="s">
        <v>40</v>
      </c>
      <c r="B27" s="1">
        <v>401</v>
      </c>
      <c r="C27" s="1">
        <v>37</v>
      </c>
      <c r="D27" s="1">
        <v>438</v>
      </c>
      <c r="E27" s="1">
        <v>535</v>
      </c>
      <c r="F27" s="1">
        <v>194</v>
      </c>
      <c r="G27" s="1">
        <v>105</v>
      </c>
      <c r="H27" s="1">
        <v>0</v>
      </c>
      <c r="I27" s="1">
        <v>0</v>
      </c>
      <c r="J27" s="1">
        <v>105</v>
      </c>
      <c r="K27" s="1">
        <v>834</v>
      </c>
      <c r="L27" s="1">
        <v>640</v>
      </c>
      <c r="M27" s="1">
        <v>2275</v>
      </c>
      <c r="N27" s="1">
        <v>294</v>
      </c>
      <c r="O27" s="1">
        <v>2569</v>
      </c>
    </row>
    <row r="28" spans="1:15">
      <c r="A28" t="s">
        <v>41</v>
      </c>
      <c r="B28" s="1">
        <v>368</v>
      </c>
      <c r="C28" s="1">
        <v>59</v>
      </c>
      <c r="D28" s="1">
        <v>427</v>
      </c>
      <c r="E28" s="1">
        <v>453</v>
      </c>
      <c r="F28" s="1">
        <v>149</v>
      </c>
      <c r="G28" s="1">
        <v>61</v>
      </c>
      <c r="H28" s="1">
        <v>0</v>
      </c>
      <c r="I28" s="1">
        <v>2</v>
      </c>
      <c r="J28" s="1">
        <v>63</v>
      </c>
      <c r="K28" s="1">
        <v>665</v>
      </c>
      <c r="L28" s="1">
        <v>516</v>
      </c>
      <c r="M28" s="1">
        <v>2054</v>
      </c>
      <c r="N28" s="1">
        <v>329</v>
      </c>
      <c r="O28" s="1">
        <v>2383</v>
      </c>
    </row>
    <row r="29" spans="1:15">
      <c r="A29" t="s">
        <v>42</v>
      </c>
      <c r="B29" s="1">
        <v>137</v>
      </c>
      <c r="C29" s="1">
        <v>41</v>
      </c>
      <c r="D29" s="1">
        <v>178</v>
      </c>
      <c r="E29" s="1">
        <v>342</v>
      </c>
      <c r="F29" s="1">
        <v>74</v>
      </c>
      <c r="G29" s="1">
        <v>48</v>
      </c>
      <c r="H29" s="1">
        <v>0</v>
      </c>
      <c r="I29" s="1">
        <v>206</v>
      </c>
      <c r="J29" s="1">
        <v>254</v>
      </c>
      <c r="K29" s="1">
        <v>670</v>
      </c>
      <c r="L29" s="1">
        <v>596</v>
      </c>
      <c r="M29" s="1">
        <v>1826</v>
      </c>
      <c r="N29" s="1">
        <v>295</v>
      </c>
      <c r="O29" s="1">
        <v>2121</v>
      </c>
    </row>
    <row r="30" spans="1:15">
      <c r="A30" t="s">
        <v>43</v>
      </c>
      <c r="B30" s="1">
        <v>407</v>
      </c>
      <c r="C30" s="1">
        <v>68</v>
      </c>
      <c r="D30" s="1">
        <v>475</v>
      </c>
      <c r="E30" s="1">
        <v>414</v>
      </c>
      <c r="F30" s="1">
        <v>199</v>
      </c>
      <c r="G30" s="1">
        <v>68</v>
      </c>
      <c r="H30" s="1">
        <v>0</v>
      </c>
      <c r="I30" s="1">
        <v>232</v>
      </c>
      <c r="J30" s="1">
        <v>300</v>
      </c>
      <c r="K30" s="1">
        <v>913</v>
      </c>
      <c r="L30" s="1">
        <v>714</v>
      </c>
      <c r="M30" s="1">
        <v>1592</v>
      </c>
      <c r="N30" s="1">
        <v>359</v>
      </c>
      <c r="O30" s="1">
        <v>1951</v>
      </c>
    </row>
    <row r="31" spans="1:15">
      <c r="A31" t="s">
        <v>44</v>
      </c>
      <c r="B31" s="1">
        <v>280</v>
      </c>
      <c r="C31" s="1">
        <v>41</v>
      </c>
      <c r="D31" s="1">
        <v>321</v>
      </c>
      <c r="E31" s="1">
        <v>613</v>
      </c>
      <c r="F31" s="1">
        <v>202</v>
      </c>
      <c r="G31" s="1">
        <v>97</v>
      </c>
      <c r="H31" s="1">
        <v>0</v>
      </c>
      <c r="I31" s="1">
        <v>82</v>
      </c>
      <c r="J31" s="1">
        <v>179</v>
      </c>
      <c r="K31" s="1">
        <v>994</v>
      </c>
      <c r="L31" s="1">
        <v>792</v>
      </c>
      <c r="M31" s="1">
        <v>994</v>
      </c>
      <c r="N31" s="1">
        <v>380</v>
      </c>
      <c r="O31" s="1">
        <v>1374</v>
      </c>
    </row>
    <row r="32" spans="1:15">
      <c r="A32" t="s">
        <v>45</v>
      </c>
      <c r="B32" s="1">
        <v>282</v>
      </c>
      <c r="C32" s="1">
        <v>25</v>
      </c>
      <c r="D32" s="1">
        <v>307</v>
      </c>
      <c r="E32" s="1">
        <v>442</v>
      </c>
      <c r="F32" s="1">
        <v>167</v>
      </c>
      <c r="G32" s="1">
        <v>64</v>
      </c>
      <c r="H32" s="1">
        <v>0</v>
      </c>
      <c r="I32" s="1">
        <v>40</v>
      </c>
      <c r="J32" s="1">
        <v>104</v>
      </c>
      <c r="K32" s="1">
        <v>713</v>
      </c>
      <c r="L32" s="1">
        <v>546</v>
      </c>
      <c r="M32" s="1">
        <v>602</v>
      </c>
      <c r="N32" s="1">
        <v>427</v>
      </c>
      <c r="O32" s="1">
        <v>1029</v>
      </c>
    </row>
    <row r="33" spans="1:15">
      <c r="A33" t="s">
        <v>46</v>
      </c>
      <c r="B33" s="1">
        <v>279</v>
      </c>
      <c r="C33" s="1">
        <v>14</v>
      </c>
      <c r="D33" s="1">
        <v>293</v>
      </c>
      <c r="E33" s="1">
        <v>384</v>
      </c>
      <c r="F33" s="1">
        <v>173</v>
      </c>
      <c r="G33" s="1">
        <v>87</v>
      </c>
      <c r="H33" s="1">
        <v>0</v>
      </c>
      <c r="I33" s="1">
        <v>132</v>
      </c>
      <c r="J33" s="1">
        <v>219</v>
      </c>
      <c r="K33" s="1">
        <v>776</v>
      </c>
      <c r="L33" s="1">
        <v>603</v>
      </c>
      <c r="M33" s="1">
        <v>309</v>
      </c>
      <c r="N33" s="1">
        <v>395</v>
      </c>
      <c r="O33" s="1">
        <v>704</v>
      </c>
    </row>
    <row r="34" spans="1:15">
      <c r="A34" t="s">
        <v>47</v>
      </c>
      <c r="B34" s="1">
        <v>279</v>
      </c>
      <c r="C34" s="1">
        <v>16</v>
      </c>
      <c r="D34" s="1">
        <v>295</v>
      </c>
      <c r="E34" s="1">
        <v>346</v>
      </c>
      <c r="F34" s="1">
        <v>98</v>
      </c>
      <c r="G34" s="1">
        <v>66</v>
      </c>
      <c r="H34" s="1">
        <v>0</v>
      </c>
      <c r="I34" s="1">
        <v>176</v>
      </c>
      <c r="J34" s="1">
        <v>242</v>
      </c>
      <c r="K34" s="1">
        <v>686</v>
      </c>
      <c r="L34" s="1">
        <v>588</v>
      </c>
      <c r="M34" s="1">
        <v>251</v>
      </c>
      <c r="N34" s="1">
        <v>261</v>
      </c>
      <c r="O34" s="1">
        <v>512</v>
      </c>
    </row>
    <row r="35" spans="1:15">
      <c r="A35" t="s">
        <v>48</v>
      </c>
      <c r="B35" s="1">
        <v>288</v>
      </c>
      <c r="C35" s="1">
        <v>21</v>
      </c>
      <c r="D35" s="1">
        <v>309</v>
      </c>
      <c r="E35" s="1">
        <v>279</v>
      </c>
      <c r="F35" s="1">
        <v>96</v>
      </c>
      <c r="G35" s="1">
        <v>66</v>
      </c>
      <c r="H35" s="1">
        <v>0</v>
      </c>
      <c r="I35" s="1">
        <v>120</v>
      </c>
      <c r="J35" s="1">
        <v>186</v>
      </c>
      <c r="K35" s="1">
        <v>561</v>
      </c>
      <c r="L35" s="1">
        <v>465</v>
      </c>
      <c r="M35" s="1">
        <v>216</v>
      </c>
      <c r="N35" s="1">
        <v>197</v>
      </c>
      <c r="O35" s="1">
        <v>413</v>
      </c>
    </row>
    <row r="36" spans="1:15">
      <c r="A36" t="s">
        <v>49</v>
      </c>
      <c r="B36" s="1">
        <v>306</v>
      </c>
      <c r="C36" s="1">
        <v>14</v>
      </c>
      <c r="D36" s="1">
        <v>320</v>
      </c>
      <c r="E36" s="1">
        <v>172</v>
      </c>
      <c r="F36" s="1">
        <v>88</v>
      </c>
      <c r="G36" s="1">
        <v>57</v>
      </c>
      <c r="H36" s="1">
        <v>0</v>
      </c>
      <c r="I36" s="1">
        <v>117</v>
      </c>
      <c r="J36" s="1">
        <v>174</v>
      </c>
      <c r="K36" s="1">
        <v>434</v>
      </c>
      <c r="L36" s="1">
        <v>346</v>
      </c>
      <c r="M36" s="1">
        <v>218</v>
      </c>
      <c r="N36" s="1">
        <v>219</v>
      </c>
      <c r="O36" s="1">
        <v>437</v>
      </c>
    </row>
    <row r="37" spans="1:15">
      <c r="A37" t="s">
        <v>50</v>
      </c>
      <c r="B37" s="1">
        <v>220</v>
      </c>
      <c r="C37" s="1">
        <v>11</v>
      </c>
      <c r="D37" s="1">
        <v>231</v>
      </c>
      <c r="E37" s="1">
        <v>188</v>
      </c>
      <c r="F37" s="1">
        <v>67</v>
      </c>
      <c r="G37" s="1">
        <v>42</v>
      </c>
      <c r="H37" s="1">
        <v>52</v>
      </c>
      <c r="I37" s="1">
        <v>15</v>
      </c>
      <c r="J37" s="1">
        <v>109</v>
      </c>
      <c r="K37" s="1">
        <v>364</v>
      </c>
      <c r="L37" s="1">
        <v>297</v>
      </c>
      <c r="M37" s="1">
        <v>193</v>
      </c>
      <c r="N37" s="1">
        <v>199</v>
      </c>
      <c r="O37" s="1">
        <v>392</v>
      </c>
    </row>
    <row r="38" spans="1:15">
      <c r="A38" t="s">
        <v>51</v>
      </c>
      <c r="B38" s="1">
        <v>221</v>
      </c>
      <c r="C38" s="1">
        <v>5</v>
      </c>
      <c r="D38" s="1">
        <v>226</v>
      </c>
      <c r="E38" s="1">
        <v>158</v>
      </c>
      <c r="F38" s="1">
        <v>58</v>
      </c>
      <c r="G38" s="1">
        <v>29</v>
      </c>
      <c r="H38" s="1">
        <v>66</v>
      </c>
      <c r="I38" s="1">
        <v>0</v>
      </c>
      <c r="J38" s="1">
        <v>95</v>
      </c>
      <c r="K38" s="1">
        <v>311</v>
      </c>
      <c r="L38" s="1">
        <v>253</v>
      </c>
      <c r="M38" s="1">
        <v>199</v>
      </c>
      <c r="N38" s="1">
        <v>191</v>
      </c>
      <c r="O38" s="1">
        <v>390</v>
      </c>
    </row>
    <row r="39" spans="1:15">
      <c r="A39" t="s">
        <v>52</v>
      </c>
      <c r="B39" s="1">
        <v>177</v>
      </c>
      <c r="C39" s="1">
        <v>0</v>
      </c>
      <c r="D39" s="1">
        <v>177</v>
      </c>
      <c r="E39" s="1">
        <v>143</v>
      </c>
      <c r="F39" s="1">
        <v>78</v>
      </c>
      <c r="G39" s="1">
        <v>40</v>
      </c>
      <c r="H39" s="1">
        <v>63</v>
      </c>
      <c r="I39" s="1">
        <v>0</v>
      </c>
      <c r="J39" s="1">
        <v>103</v>
      </c>
      <c r="K39" s="1">
        <v>324</v>
      </c>
      <c r="L39" s="1">
        <v>246</v>
      </c>
      <c r="M39" s="1">
        <v>138</v>
      </c>
      <c r="N39" s="1">
        <v>179</v>
      </c>
      <c r="O39" s="1">
        <v>317</v>
      </c>
    </row>
    <row r="40" spans="1:15">
      <c r="A40" t="s">
        <v>53</v>
      </c>
      <c r="B40" s="1">
        <v>468</v>
      </c>
      <c r="C40" s="1">
        <v>3</v>
      </c>
      <c r="D40" s="1">
        <v>471</v>
      </c>
      <c r="E40" s="1">
        <v>238</v>
      </c>
      <c r="F40" s="1">
        <v>100</v>
      </c>
      <c r="G40" s="1">
        <v>67</v>
      </c>
      <c r="H40" s="1">
        <v>55</v>
      </c>
      <c r="I40" s="1">
        <v>0</v>
      </c>
      <c r="J40" s="1">
        <v>122</v>
      </c>
      <c r="K40" s="1">
        <v>460</v>
      </c>
      <c r="L40" s="1">
        <v>360</v>
      </c>
      <c r="M40" s="1">
        <v>226</v>
      </c>
      <c r="N40" s="1">
        <v>171</v>
      </c>
      <c r="O40" s="1">
        <v>397</v>
      </c>
    </row>
    <row r="41" spans="1:15">
      <c r="A41" t="s">
        <v>65</v>
      </c>
      <c r="B41" s="1">
        <v>238</v>
      </c>
      <c r="C41" s="1">
        <v>2</v>
      </c>
      <c r="D41" s="1">
        <v>240</v>
      </c>
      <c r="E41" s="1">
        <v>153</v>
      </c>
      <c r="F41" s="1">
        <v>79</v>
      </c>
      <c r="G41" s="1">
        <v>35</v>
      </c>
      <c r="H41" s="1">
        <v>46</v>
      </c>
      <c r="I41" s="1">
        <v>1</v>
      </c>
      <c r="J41" s="1">
        <v>82</v>
      </c>
      <c r="K41" s="1">
        <v>314</v>
      </c>
      <c r="L41" s="1">
        <v>235</v>
      </c>
      <c r="M41" s="1">
        <v>207</v>
      </c>
      <c r="N41" s="1">
        <v>179</v>
      </c>
      <c r="O41" s="1">
        <v>386</v>
      </c>
    </row>
    <row r="42" spans="1:15">
      <c r="A42" s="14" t="s">
        <v>54</v>
      </c>
      <c r="B42" s="15"/>
      <c r="C42" s="15"/>
      <c r="D42" s="15"/>
      <c r="E42" s="15"/>
      <c r="F42" s="15"/>
      <c r="G42" s="15"/>
      <c r="H42" s="15"/>
      <c r="I42" s="15"/>
      <c r="J42" s="15"/>
      <c r="K42" s="15"/>
      <c r="L42" s="15"/>
      <c r="M42" s="15"/>
      <c r="N42" s="15"/>
      <c r="O42" s="15"/>
    </row>
    <row r="43" spans="1:15">
      <c r="A43" s="14" t="s">
        <v>55</v>
      </c>
      <c r="B43" s="15"/>
      <c r="C43" s="15"/>
      <c r="D43" s="15"/>
      <c r="E43" s="15"/>
      <c r="F43" s="15"/>
      <c r="G43" s="15"/>
      <c r="H43" s="15"/>
      <c r="I43" s="15"/>
      <c r="J43" s="15"/>
      <c r="K43" s="15"/>
      <c r="L43" s="15"/>
      <c r="M43" s="15"/>
      <c r="N43" s="15"/>
      <c r="O43" s="15"/>
    </row>
    <row r="44" spans="1:15">
      <c r="A44" s="14" t="s">
        <v>56</v>
      </c>
      <c r="B44" s="15"/>
      <c r="C44" s="15"/>
      <c r="D44" s="15"/>
      <c r="E44" s="15"/>
      <c r="F44" s="15"/>
      <c r="G44" s="15"/>
      <c r="H44" s="15"/>
      <c r="I44" s="15"/>
      <c r="J44" s="15"/>
      <c r="K44" s="15"/>
      <c r="L44" s="15"/>
      <c r="M44" s="15"/>
      <c r="N44" s="15"/>
      <c r="O44" s="15"/>
    </row>
    <row r="45" spans="1:15">
      <c r="A45" s="14" t="s">
        <v>57</v>
      </c>
      <c r="B45" s="15"/>
      <c r="C45" s="15"/>
      <c r="D45" s="15"/>
      <c r="E45" s="15"/>
      <c r="F45" s="15"/>
      <c r="G45" s="15"/>
      <c r="H45" s="15"/>
      <c r="I45" s="15"/>
      <c r="J45" s="15"/>
      <c r="K45" s="15"/>
      <c r="L45" s="15"/>
      <c r="M45" s="15"/>
      <c r="N45" s="15"/>
      <c r="O45" s="15"/>
    </row>
  </sheetData>
  <mergeCells count="4">
    <mergeCell ref="A42:O42"/>
    <mergeCell ref="A43:O43"/>
    <mergeCell ref="A44:O44"/>
    <mergeCell ref="A45:O45"/>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A38ED-8A44-477A-B87E-BF91BC812185}">
  <sheetPr codeName="Sheet30"/>
  <dimension ref="A1:B58"/>
  <sheetViews>
    <sheetView showGridLines="0" workbookViewId="0"/>
  </sheetViews>
  <sheetFormatPr defaultRowHeight="15"/>
  <cols>
    <col min="1" max="1" width="39.28515625" customWidth="1"/>
    <col min="2" max="2" width="18.7109375" style="1" customWidth="1"/>
  </cols>
  <sheetData>
    <row r="1" spans="1:2">
      <c r="A1" s="2" t="s">
        <v>111</v>
      </c>
      <c r="B1" s="3"/>
    </row>
    <row r="2" spans="1:2">
      <c r="A2" s="4" t="s">
        <v>1</v>
      </c>
      <c r="B2" s="3" t="s">
        <v>59</v>
      </c>
    </row>
    <row r="3" spans="1:2">
      <c r="A3" t="s">
        <v>16</v>
      </c>
      <c r="B3" s="1">
        <v>22</v>
      </c>
    </row>
    <row r="4" spans="1:2">
      <c r="A4" t="s">
        <v>17</v>
      </c>
      <c r="B4" s="1">
        <v>58</v>
      </c>
    </row>
    <row r="5" spans="1:2">
      <c r="A5" t="s">
        <v>18</v>
      </c>
      <c r="B5" s="1">
        <v>40</v>
      </c>
    </row>
    <row r="6" spans="1:2">
      <c r="A6" t="s">
        <v>19</v>
      </c>
      <c r="B6" s="1">
        <v>55</v>
      </c>
    </row>
    <row r="7" spans="1:2">
      <c r="A7" t="s">
        <v>20</v>
      </c>
      <c r="B7" s="1">
        <v>56</v>
      </c>
    </row>
    <row r="8" spans="1:2">
      <c r="A8" t="s">
        <v>21</v>
      </c>
      <c r="B8" s="1">
        <v>37</v>
      </c>
    </row>
    <row r="9" spans="1:2">
      <c r="A9" t="s">
        <v>22</v>
      </c>
      <c r="B9" s="1">
        <v>49</v>
      </c>
    </row>
    <row r="10" spans="1:2">
      <c r="A10" t="s">
        <v>23</v>
      </c>
      <c r="B10" s="1">
        <v>36</v>
      </c>
    </row>
    <row r="11" spans="1:2">
      <c r="A11" t="s">
        <v>24</v>
      </c>
      <c r="B11" s="1">
        <v>38</v>
      </c>
    </row>
    <row r="12" spans="1:2">
      <c r="A12" t="s">
        <v>25</v>
      </c>
      <c r="B12" s="1">
        <v>25</v>
      </c>
    </row>
    <row r="13" spans="1:2">
      <c r="A13" t="s">
        <v>26</v>
      </c>
      <c r="B13" s="1">
        <v>27</v>
      </c>
    </row>
    <row r="14" spans="1:2">
      <c r="A14" t="s">
        <v>27</v>
      </c>
      <c r="B14" s="1">
        <v>17</v>
      </c>
    </row>
    <row r="15" spans="1:2">
      <c r="A15" t="s">
        <v>28</v>
      </c>
      <c r="B15" s="1">
        <v>24</v>
      </c>
    </row>
    <row r="16" spans="1:2">
      <c r="A16" t="s">
        <v>29</v>
      </c>
      <c r="B16" s="1">
        <v>26</v>
      </c>
    </row>
    <row r="17" spans="1:2">
      <c r="A17" t="s">
        <v>30</v>
      </c>
      <c r="B17" s="1">
        <v>25</v>
      </c>
    </row>
    <row r="18" spans="1:2">
      <c r="A18" t="s">
        <v>31</v>
      </c>
      <c r="B18" s="1">
        <v>51</v>
      </c>
    </row>
    <row r="19" spans="1:2">
      <c r="A19" t="s">
        <v>32</v>
      </c>
      <c r="B19" s="1">
        <v>51</v>
      </c>
    </row>
    <row r="20" spans="1:2">
      <c r="A20" t="s">
        <v>33</v>
      </c>
      <c r="B20" s="1">
        <v>49</v>
      </c>
    </row>
    <row r="21" spans="1:2">
      <c r="A21" t="s">
        <v>34</v>
      </c>
      <c r="B21" s="1">
        <v>40</v>
      </c>
    </row>
    <row r="22" spans="1:2">
      <c r="A22" t="s">
        <v>35</v>
      </c>
      <c r="B22" s="1">
        <v>50</v>
      </c>
    </row>
    <row r="23" spans="1:2">
      <c r="A23" t="s">
        <v>36</v>
      </c>
      <c r="B23" s="1">
        <v>44</v>
      </c>
    </row>
    <row r="24" spans="1:2">
      <c r="A24" t="s">
        <v>37</v>
      </c>
      <c r="B24" s="1">
        <v>49</v>
      </c>
    </row>
    <row r="25" spans="1:2">
      <c r="A25" t="s">
        <v>38</v>
      </c>
      <c r="B25" s="1">
        <v>63</v>
      </c>
    </row>
    <row r="26" spans="1:2">
      <c r="A26" t="s">
        <v>39</v>
      </c>
      <c r="B26" s="1">
        <v>59</v>
      </c>
    </row>
    <row r="27" spans="1:2">
      <c r="A27" t="s">
        <v>40</v>
      </c>
      <c r="B27" s="1">
        <v>53</v>
      </c>
    </row>
    <row r="28" spans="1:2">
      <c r="A28" t="s">
        <v>41</v>
      </c>
      <c r="B28" s="1">
        <v>46</v>
      </c>
    </row>
    <row r="29" spans="1:2">
      <c r="A29" t="s">
        <v>42</v>
      </c>
      <c r="B29" s="1">
        <v>33</v>
      </c>
    </row>
    <row r="30" spans="1:2">
      <c r="A30" t="s">
        <v>43</v>
      </c>
      <c r="B30" s="1">
        <v>48</v>
      </c>
    </row>
    <row r="31" spans="1:2">
      <c r="A31" t="s">
        <v>44</v>
      </c>
      <c r="B31" s="1">
        <v>50</v>
      </c>
    </row>
    <row r="32" spans="1:2">
      <c r="A32" t="s">
        <v>45</v>
      </c>
      <c r="B32" s="1">
        <v>39</v>
      </c>
    </row>
    <row r="33" spans="1:2">
      <c r="A33" t="s">
        <v>46</v>
      </c>
      <c r="B33" s="1">
        <v>40</v>
      </c>
    </row>
    <row r="34" spans="1:2">
      <c r="A34" t="s">
        <v>47</v>
      </c>
      <c r="B34" s="1">
        <v>29</v>
      </c>
    </row>
    <row r="35" spans="1:2">
      <c r="A35" t="s">
        <v>48</v>
      </c>
      <c r="B35" s="1">
        <v>26</v>
      </c>
    </row>
    <row r="36" spans="1:2">
      <c r="A36" t="s">
        <v>49</v>
      </c>
      <c r="B36" s="1">
        <v>29</v>
      </c>
    </row>
    <row r="37" spans="1:2">
      <c r="A37" t="s">
        <v>50</v>
      </c>
      <c r="B37" s="1">
        <v>22</v>
      </c>
    </row>
    <row r="38" spans="1:2">
      <c r="A38" t="s">
        <v>51</v>
      </c>
      <c r="B38" s="1">
        <v>18</v>
      </c>
    </row>
    <row r="39" spans="1:2">
      <c r="A39" t="s">
        <v>52</v>
      </c>
      <c r="B39" s="1">
        <v>19</v>
      </c>
    </row>
    <row r="40" spans="1:2">
      <c r="A40" t="s">
        <v>53</v>
      </c>
      <c r="B40" s="1">
        <v>31</v>
      </c>
    </row>
    <row r="41" spans="1:2">
      <c r="A41" t="s">
        <v>65</v>
      </c>
      <c r="B41" s="1">
        <v>18</v>
      </c>
    </row>
    <row r="42" spans="1:2">
      <c r="A42" t="s">
        <v>68</v>
      </c>
      <c r="B42" s="1">
        <v>24</v>
      </c>
    </row>
    <row r="43" spans="1:2">
      <c r="A43" t="s">
        <v>71</v>
      </c>
      <c r="B43" s="1">
        <v>27</v>
      </c>
    </row>
    <row r="44" spans="1:2">
      <c r="A44" t="s">
        <v>74</v>
      </c>
      <c r="B44" s="1">
        <v>36</v>
      </c>
    </row>
    <row r="45" spans="1:2">
      <c r="A45" t="s">
        <v>77</v>
      </c>
      <c r="B45" s="1">
        <v>38</v>
      </c>
    </row>
    <row r="46" spans="1:2">
      <c r="A46" t="s">
        <v>80</v>
      </c>
      <c r="B46" s="1">
        <v>34</v>
      </c>
    </row>
    <row r="47" spans="1:2">
      <c r="A47" t="s">
        <v>86</v>
      </c>
      <c r="B47" s="1">
        <v>29</v>
      </c>
    </row>
    <row r="48" spans="1:2">
      <c r="A48" t="s">
        <v>92</v>
      </c>
      <c r="B48" s="1">
        <v>19</v>
      </c>
    </row>
    <row r="49" spans="1:2">
      <c r="A49" t="s">
        <v>95</v>
      </c>
      <c r="B49" s="1">
        <v>18</v>
      </c>
    </row>
    <row r="50" spans="1:2">
      <c r="A50" t="s">
        <v>98</v>
      </c>
      <c r="B50" s="1">
        <v>33</v>
      </c>
    </row>
    <row r="51" spans="1:2">
      <c r="A51" t="s">
        <v>101</v>
      </c>
      <c r="B51" s="1">
        <v>30</v>
      </c>
    </row>
    <row r="52" spans="1:2">
      <c r="A52" t="s">
        <v>102</v>
      </c>
      <c r="B52" s="1">
        <v>23</v>
      </c>
    </row>
    <row r="53" spans="1:2">
      <c r="A53" t="s">
        <v>105</v>
      </c>
      <c r="B53" s="1">
        <v>25</v>
      </c>
    </row>
    <row r="54" spans="1:2">
      <c r="A54" t="s">
        <v>110</v>
      </c>
      <c r="B54" s="1">
        <v>20</v>
      </c>
    </row>
    <row r="55" spans="1:2">
      <c r="A55" s="14" t="s">
        <v>60</v>
      </c>
      <c r="B55" s="15"/>
    </row>
    <row r="56" spans="1:2">
      <c r="A56" s="14" t="s">
        <v>61</v>
      </c>
      <c r="B56" s="15"/>
    </row>
    <row r="57" spans="1:2">
      <c r="A57" s="14" t="s">
        <v>62</v>
      </c>
      <c r="B57" s="15"/>
    </row>
    <row r="58" spans="1:2">
      <c r="A58" s="14" t="s">
        <v>63</v>
      </c>
      <c r="B58" s="15"/>
    </row>
  </sheetData>
  <mergeCells count="4">
    <mergeCell ref="A55:B55"/>
    <mergeCell ref="A56:B56"/>
    <mergeCell ref="A57:B57"/>
    <mergeCell ref="A58:B58"/>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E4443-F483-4BE7-B767-673537A1F192}">
  <sheetPr codeName="Sheet31"/>
  <dimension ref="A1:O8"/>
  <sheetViews>
    <sheetView showGridLines="0" workbookViewId="0"/>
  </sheetViews>
  <sheetFormatPr defaultRowHeight="15"/>
  <cols>
    <col min="1" max="1" width="39.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112</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113</v>
      </c>
      <c r="B3" s="1">
        <v>437</v>
      </c>
      <c r="C3" s="1">
        <v>20</v>
      </c>
      <c r="D3" s="1">
        <v>457</v>
      </c>
      <c r="E3" s="1">
        <v>167</v>
      </c>
      <c r="F3" s="1">
        <v>66</v>
      </c>
      <c r="G3" s="1">
        <v>18</v>
      </c>
      <c r="H3" s="1">
        <v>48</v>
      </c>
      <c r="I3" s="1">
        <v>0</v>
      </c>
      <c r="J3" s="1">
        <v>66</v>
      </c>
      <c r="K3" s="1">
        <v>299</v>
      </c>
      <c r="L3" s="1">
        <v>233</v>
      </c>
      <c r="M3" s="1">
        <v>400</v>
      </c>
      <c r="N3" s="1">
        <v>105</v>
      </c>
      <c r="O3" s="1">
        <v>505</v>
      </c>
    </row>
    <row r="4" spans="1:15">
      <c r="A4" s="14" t="s">
        <v>54</v>
      </c>
      <c r="B4" s="15"/>
      <c r="C4" s="15"/>
      <c r="D4" s="15"/>
      <c r="E4" s="15"/>
      <c r="F4" s="15"/>
      <c r="G4" s="15"/>
      <c r="H4" s="15"/>
      <c r="I4" s="15"/>
      <c r="J4" s="15"/>
      <c r="K4" s="15"/>
      <c r="L4" s="15"/>
      <c r="M4" s="15"/>
      <c r="N4" s="15"/>
      <c r="O4" s="15"/>
    </row>
    <row r="5" spans="1:15">
      <c r="A5" s="14" t="s">
        <v>55</v>
      </c>
      <c r="B5" s="15"/>
      <c r="C5" s="15"/>
      <c r="D5" s="15"/>
      <c r="E5" s="15"/>
      <c r="F5" s="15"/>
      <c r="G5" s="15"/>
      <c r="H5" s="15"/>
      <c r="I5" s="15"/>
      <c r="J5" s="15"/>
      <c r="K5" s="15"/>
      <c r="L5" s="15"/>
      <c r="M5" s="15"/>
      <c r="N5" s="15"/>
      <c r="O5" s="15"/>
    </row>
    <row r="6" spans="1:15">
      <c r="A6" s="14" t="s">
        <v>87</v>
      </c>
      <c r="B6" s="15"/>
      <c r="C6" s="15"/>
      <c r="D6" s="15"/>
      <c r="E6" s="15"/>
      <c r="F6" s="15"/>
      <c r="G6" s="15"/>
      <c r="H6" s="15"/>
      <c r="I6" s="15"/>
      <c r="J6" s="15"/>
      <c r="K6" s="15"/>
      <c r="L6" s="15"/>
      <c r="M6" s="15"/>
      <c r="N6" s="15"/>
      <c r="O6" s="15"/>
    </row>
    <row r="7" spans="1:15">
      <c r="A7" s="14" t="s">
        <v>88</v>
      </c>
      <c r="B7" s="15"/>
      <c r="C7" s="15"/>
      <c r="D7" s="15"/>
      <c r="E7" s="15"/>
      <c r="F7" s="15"/>
      <c r="G7" s="15"/>
      <c r="H7" s="15"/>
      <c r="I7" s="15"/>
      <c r="J7" s="15"/>
      <c r="K7" s="15"/>
      <c r="L7" s="15"/>
      <c r="M7" s="15"/>
      <c r="N7" s="15"/>
      <c r="O7" s="15"/>
    </row>
    <row r="8" spans="1:15">
      <c r="A8" s="14" t="s">
        <v>89</v>
      </c>
      <c r="B8" s="15"/>
      <c r="C8" s="15"/>
      <c r="D8" s="15"/>
      <c r="E8" s="15"/>
      <c r="F8" s="15"/>
      <c r="G8" s="15"/>
      <c r="H8" s="15"/>
      <c r="I8" s="15"/>
      <c r="J8" s="15"/>
      <c r="K8" s="15"/>
      <c r="L8" s="15"/>
      <c r="M8" s="15"/>
      <c r="N8" s="15"/>
      <c r="O8" s="15"/>
    </row>
  </sheetData>
  <mergeCells count="5">
    <mergeCell ref="A4:O4"/>
    <mergeCell ref="A5:O5"/>
    <mergeCell ref="A6:O6"/>
    <mergeCell ref="A7:O7"/>
    <mergeCell ref="A8:O8"/>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19F7B-979B-4589-A381-4CABD07B8542}">
  <sheetPr codeName="Sheet32"/>
  <dimension ref="A1:B7"/>
  <sheetViews>
    <sheetView showGridLines="0" workbookViewId="0"/>
  </sheetViews>
  <sheetFormatPr defaultRowHeight="15"/>
  <cols>
    <col min="1" max="1" width="37" customWidth="1"/>
    <col min="2" max="2" width="18.7109375" style="1" customWidth="1"/>
  </cols>
  <sheetData>
    <row r="1" spans="1:2">
      <c r="A1" s="2" t="s">
        <v>114</v>
      </c>
      <c r="B1" s="3"/>
    </row>
    <row r="2" spans="1:2">
      <c r="A2" s="4" t="s">
        <v>1</v>
      </c>
      <c r="B2" s="3" t="s">
        <v>59</v>
      </c>
    </row>
    <row r="3" spans="1:2">
      <c r="A3" t="s">
        <v>113</v>
      </c>
      <c r="B3" s="1">
        <v>22</v>
      </c>
    </row>
    <row r="4" spans="1:2">
      <c r="A4" s="14" t="s">
        <v>60</v>
      </c>
      <c r="B4" s="15"/>
    </row>
    <row r="5" spans="1:2">
      <c r="A5" s="14" t="s">
        <v>61</v>
      </c>
      <c r="B5" s="15"/>
    </row>
    <row r="6" spans="1:2">
      <c r="A6" s="14" t="s">
        <v>62</v>
      </c>
      <c r="B6" s="15"/>
    </row>
    <row r="7" spans="1:2">
      <c r="A7" s="14" t="s">
        <v>63</v>
      </c>
      <c r="B7" s="15"/>
    </row>
  </sheetData>
  <mergeCells count="4">
    <mergeCell ref="A4:B4"/>
    <mergeCell ref="A5:B5"/>
    <mergeCell ref="A6:B6"/>
    <mergeCell ref="A7:B7"/>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B44E1-6921-4BF1-9617-ED63861DAED0}">
  <sheetPr codeName="Sheet33"/>
  <dimension ref="A1:O35"/>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115</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s="14" t="s">
        <v>54</v>
      </c>
      <c r="B31" s="15"/>
      <c r="C31" s="15"/>
      <c r="D31" s="15"/>
      <c r="E31" s="15"/>
      <c r="F31" s="15"/>
      <c r="G31" s="15"/>
      <c r="H31" s="15"/>
      <c r="I31" s="15"/>
      <c r="J31" s="15"/>
      <c r="K31" s="15"/>
      <c r="L31" s="15"/>
      <c r="M31" s="15"/>
      <c r="N31" s="15"/>
      <c r="O31" s="15"/>
    </row>
    <row r="32" spans="1:15">
      <c r="A32" s="14" t="s">
        <v>55</v>
      </c>
      <c r="B32" s="15"/>
      <c r="C32" s="15"/>
      <c r="D32" s="15"/>
      <c r="E32" s="15"/>
      <c r="F32" s="15"/>
      <c r="G32" s="15"/>
      <c r="H32" s="15"/>
      <c r="I32" s="15"/>
      <c r="J32" s="15"/>
      <c r="K32" s="15"/>
      <c r="L32" s="15"/>
      <c r="M32" s="15"/>
      <c r="N32" s="15"/>
      <c r="O32" s="15"/>
    </row>
    <row r="33" spans="1:15">
      <c r="A33" s="14" t="s">
        <v>87</v>
      </c>
      <c r="B33" s="15"/>
      <c r="C33" s="15"/>
      <c r="D33" s="15"/>
      <c r="E33" s="15"/>
      <c r="F33" s="15"/>
      <c r="G33" s="15"/>
      <c r="H33" s="15"/>
      <c r="I33" s="15"/>
      <c r="J33" s="15"/>
      <c r="K33" s="15"/>
      <c r="L33" s="15"/>
      <c r="M33" s="15"/>
      <c r="N33" s="15"/>
      <c r="O33" s="15"/>
    </row>
    <row r="34" spans="1:15">
      <c r="A34" s="14" t="s">
        <v>88</v>
      </c>
      <c r="B34" s="15"/>
      <c r="C34" s="15"/>
      <c r="D34" s="15"/>
      <c r="E34" s="15"/>
      <c r="F34" s="15"/>
      <c r="G34" s="15"/>
      <c r="H34" s="15"/>
      <c r="I34" s="15"/>
      <c r="J34" s="15"/>
      <c r="K34" s="15"/>
      <c r="L34" s="15"/>
      <c r="M34" s="15"/>
      <c r="N34" s="15"/>
      <c r="O34" s="15"/>
    </row>
    <row r="35" spans="1:15">
      <c r="A35" s="14" t="s">
        <v>89</v>
      </c>
      <c r="B35" s="15"/>
      <c r="C35" s="15"/>
      <c r="D35" s="15"/>
      <c r="E35" s="15"/>
      <c r="F35" s="15"/>
      <c r="G35" s="15"/>
      <c r="H35" s="15"/>
      <c r="I35" s="15"/>
      <c r="J35" s="15"/>
      <c r="K35" s="15"/>
      <c r="L35" s="15"/>
      <c r="M35" s="15"/>
      <c r="N35" s="15"/>
      <c r="O35" s="15"/>
    </row>
  </sheetData>
  <mergeCells count="5">
    <mergeCell ref="A31:O31"/>
    <mergeCell ref="A32:O32"/>
    <mergeCell ref="A33:O33"/>
    <mergeCell ref="A34:O34"/>
    <mergeCell ref="A35:O35"/>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C14B0-20CC-4B93-9661-28E10E99BD51}">
  <sheetPr codeName="Sheet34"/>
  <dimension ref="A1:B34"/>
  <sheetViews>
    <sheetView showGridLines="0" workbookViewId="0"/>
  </sheetViews>
  <sheetFormatPr defaultRowHeight="15"/>
  <cols>
    <col min="1" max="1" width="38.140625" customWidth="1"/>
    <col min="2" max="2" width="18.7109375" style="1" customWidth="1"/>
  </cols>
  <sheetData>
    <row r="1" spans="1:2">
      <c r="A1" s="2" t="s">
        <v>117</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s="14" t="s">
        <v>60</v>
      </c>
      <c r="B31" s="15"/>
    </row>
    <row r="32" spans="1:2">
      <c r="A32" s="14" t="s">
        <v>61</v>
      </c>
      <c r="B32" s="15"/>
    </row>
    <row r="33" spans="1:2">
      <c r="A33" s="14" t="s">
        <v>62</v>
      </c>
      <c r="B33" s="15"/>
    </row>
    <row r="34" spans="1:2">
      <c r="A34" s="14" t="s">
        <v>63</v>
      </c>
      <c r="B34" s="15"/>
    </row>
  </sheetData>
  <mergeCells count="4">
    <mergeCell ref="A31:B31"/>
    <mergeCell ref="A32:B32"/>
    <mergeCell ref="A33:B33"/>
    <mergeCell ref="A34:B3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23EBC-F3EC-423A-A0BD-11CE369449CB}">
  <sheetPr codeName="Sheet35"/>
  <dimension ref="A1:O8"/>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118</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116</v>
      </c>
      <c r="B3" s="1">
        <v>477</v>
      </c>
      <c r="C3" s="1">
        <v>6</v>
      </c>
      <c r="D3" s="1">
        <v>483</v>
      </c>
      <c r="E3" s="1">
        <v>483</v>
      </c>
      <c r="F3" s="1">
        <v>136</v>
      </c>
      <c r="G3" s="1">
        <v>32</v>
      </c>
      <c r="H3" s="1">
        <v>34</v>
      </c>
      <c r="I3" s="1">
        <v>0</v>
      </c>
      <c r="J3" s="1">
        <v>66</v>
      </c>
      <c r="K3" s="1">
        <v>685</v>
      </c>
      <c r="L3" s="1">
        <v>549</v>
      </c>
      <c r="M3" s="1">
        <v>212</v>
      </c>
      <c r="N3" s="1">
        <v>138</v>
      </c>
      <c r="O3" s="1">
        <v>350</v>
      </c>
    </row>
    <row r="4" spans="1:15">
      <c r="A4" s="14" t="s">
        <v>54</v>
      </c>
      <c r="B4" s="15"/>
      <c r="C4" s="15"/>
      <c r="D4" s="15"/>
      <c r="E4" s="15"/>
      <c r="F4" s="15"/>
      <c r="G4" s="15"/>
      <c r="H4" s="15"/>
      <c r="I4" s="15"/>
      <c r="J4" s="15"/>
      <c r="K4" s="15"/>
      <c r="L4" s="15"/>
      <c r="M4" s="15"/>
      <c r="N4" s="15"/>
      <c r="O4" s="15"/>
    </row>
    <row r="5" spans="1:15">
      <c r="A5" s="14" t="s">
        <v>55</v>
      </c>
      <c r="B5" s="15"/>
      <c r="C5" s="15"/>
      <c r="D5" s="15"/>
      <c r="E5" s="15"/>
      <c r="F5" s="15"/>
      <c r="G5" s="15"/>
      <c r="H5" s="15"/>
      <c r="I5" s="15"/>
      <c r="J5" s="15"/>
      <c r="K5" s="15"/>
      <c r="L5" s="15"/>
      <c r="M5" s="15"/>
      <c r="N5" s="15"/>
      <c r="O5" s="15"/>
    </row>
    <row r="6" spans="1:15">
      <c r="A6" s="14" t="s">
        <v>87</v>
      </c>
      <c r="B6" s="15"/>
      <c r="C6" s="15"/>
      <c r="D6" s="15"/>
      <c r="E6" s="15"/>
      <c r="F6" s="15"/>
      <c r="G6" s="15"/>
      <c r="H6" s="15"/>
      <c r="I6" s="15"/>
      <c r="J6" s="15"/>
      <c r="K6" s="15"/>
      <c r="L6" s="15"/>
      <c r="M6" s="15"/>
      <c r="N6" s="15"/>
      <c r="O6" s="15"/>
    </row>
    <row r="7" spans="1:15">
      <c r="A7" s="14" t="s">
        <v>88</v>
      </c>
      <c r="B7" s="15"/>
      <c r="C7" s="15"/>
      <c r="D7" s="15"/>
      <c r="E7" s="15"/>
      <c r="F7" s="15"/>
      <c r="G7" s="15"/>
      <c r="H7" s="15"/>
      <c r="I7" s="15"/>
      <c r="J7" s="15"/>
      <c r="K7" s="15"/>
      <c r="L7" s="15"/>
      <c r="M7" s="15"/>
      <c r="N7" s="15"/>
      <c r="O7" s="15"/>
    </row>
    <row r="8" spans="1:15">
      <c r="A8" s="14" t="s">
        <v>89</v>
      </c>
      <c r="B8" s="15"/>
      <c r="C8" s="15"/>
      <c r="D8" s="15"/>
      <c r="E8" s="15"/>
      <c r="F8" s="15"/>
      <c r="G8" s="15"/>
      <c r="H8" s="15"/>
      <c r="I8" s="15"/>
      <c r="J8" s="15"/>
      <c r="K8" s="15"/>
      <c r="L8" s="15"/>
      <c r="M8" s="15"/>
      <c r="N8" s="15"/>
      <c r="O8" s="15"/>
    </row>
  </sheetData>
  <mergeCells count="5">
    <mergeCell ref="A4:O4"/>
    <mergeCell ref="A5:O5"/>
    <mergeCell ref="A6:O6"/>
    <mergeCell ref="A7:O7"/>
    <mergeCell ref="A8:O8"/>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D37E-19D8-479B-AF2A-6418889A2D38}">
  <sheetPr codeName="Sheet36"/>
  <dimension ref="A1:B7"/>
  <sheetViews>
    <sheetView showGridLines="0" workbookViewId="0"/>
  </sheetViews>
  <sheetFormatPr defaultRowHeight="15"/>
  <cols>
    <col min="1" max="1" width="38.140625" customWidth="1"/>
    <col min="2" max="2" width="18.7109375" style="1" customWidth="1"/>
  </cols>
  <sheetData>
    <row r="1" spans="1:2">
      <c r="A1" s="2" t="s">
        <v>119</v>
      </c>
      <c r="B1" s="3"/>
    </row>
    <row r="2" spans="1:2">
      <c r="A2" s="4" t="s">
        <v>1</v>
      </c>
      <c r="B2" s="3" t="s">
        <v>59</v>
      </c>
    </row>
    <row r="3" spans="1:2">
      <c r="A3" t="s">
        <v>116</v>
      </c>
      <c r="B3" s="1">
        <v>46</v>
      </c>
    </row>
    <row r="4" spans="1:2">
      <c r="A4" s="14" t="s">
        <v>60</v>
      </c>
      <c r="B4" s="15"/>
    </row>
    <row r="5" spans="1:2">
      <c r="A5" s="14" t="s">
        <v>61</v>
      </c>
      <c r="B5" s="15"/>
    </row>
    <row r="6" spans="1:2">
      <c r="A6" s="14" t="s">
        <v>62</v>
      </c>
      <c r="B6" s="15"/>
    </row>
    <row r="7" spans="1:2">
      <c r="A7" s="14" t="s">
        <v>63</v>
      </c>
      <c r="B7" s="15"/>
    </row>
  </sheetData>
  <mergeCells count="4">
    <mergeCell ref="A4:B4"/>
    <mergeCell ref="A5:B5"/>
    <mergeCell ref="A6:B6"/>
    <mergeCell ref="A7:B7"/>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7A7D5-119C-4AD4-9B5A-45D99C93895D}">
  <sheetPr codeName="Sheet37"/>
  <dimension ref="A1:O36"/>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120</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t="s">
        <v>121</v>
      </c>
      <c r="B31" s="1">
        <v>466</v>
      </c>
      <c r="C31" s="1">
        <v>4</v>
      </c>
      <c r="D31" s="1">
        <v>470</v>
      </c>
      <c r="E31" s="1">
        <v>299</v>
      </c>
      <c r="F31" s="1">
        <v>121</v>
      </c>
      <c r="G31" s="1">
        <v>35</v>
      </c>
      <c r="H31" s="1">
        <v>27</v>
      </c>
      <c r="I31" s="1">
        <v>0</v>
      </c>
      <c r="J31" s="1">
        <v>62</v>
      </c>
      <c r="K31" s="1">
        <v>482</v>
      </c>
      <c r="L31" s="1">
        <v>361</v>
      </c>
      <c r="M31" s="1">
        <v>271</v>
      </c>
      <c r="N31" s="1">
        <v>108</v>
      </c>
      <c r="O31" s="1">
        <v>379</v>
      </c>
    </row>
    <row r="32" spans="1:15">
      <c r="A32" s="14" t="s">
        <v>54</v>
      </c>
      <c r="B32" s="15"/>
      <c r="C32" s="15"/>
      <c r="D32" s="15"/>
      <c r="E32" s="15"/>
      <c r="F32" s="15"/>
      <c r="G32" s="15"/>
      <c r="H32" s="15"/>
      <c r="I32" s="15"/>
      <c r="J32" s="15"/>
      <c r="K32" s="15"/>
      <c r="L32" s="15"/>
      <c r="M32" s="15"/>
      <c r="N32" s="15"/>
      <c r="O32" s="15"/>
    </row>
    <row r="33" spans="1:15">
      <c r="A33" s="14" t="s">
        <v>55</v>
      </c>
      <c r="B33" s="15"/>
      <c r="C33" s="15"/>
      <c r="D33" s="15"/>
      <c r="E33" s="15"/>
      <c r="F33" s="15"/>
      <c r="G33" s="15"/>
      <c r="H33" s="15"/>
      <c r="I33" s="15"/>
      <c r="J33" s="15"/>
      <c r="K33" s="15"/>
      <c r="L33" s="15"/>
      <c r="M33" s="15"/>
      <c r="N33" s="15"/>
      <c r="O33" s="15"/>
    </row>
    <row r="34" spans="1:15">
      <c r="A34" s="14" t="s">
        <v>87</v>
      </c>
      <c r="B34" s="15"/>
      <c r="C34" s="15"/>
      <c r="D34" s="15"/>
      <c r="E34" s="15"/>
      <c r="F34" s="15"/>
      <c r="G34" s="15"/>
      <c r="H34" s="15"/>
      <c r="I34" s="15"/>
      <c r="J34" s="15"/>
      <c r="K34" s="15"/>
      <c r="L34" s="15"/>
      <c r="M34" s="15"/>
      <c r="N34" s="15"/>
      <c r="O34" s="15"/>
    </row>
    <row r="35" spans="1:15">
      <c r="A35" s="14" t="s">
        <v>88</v>
      </c>
      <c r="B35" s="15"/>
      <c r="C35" s="15"/>
      <c r="D35" s="15"/>
      <c r="E35" s="15"/>
      <c r="F35" s="15"/>
      <c r="G35" s="15"/>
      <c r="H35" s="15"/>
      <c r="I35" s="15"/>
      <c r="J35" s="15"/>
      <c r="K35" s="15"/>
      <c r="L35" s="15"/>
      <c r="M35" s="15"/>
      <c r="N35" s="15"/>
      <c r="O35" s="15"/>
    </row>
    <row r="36" spans="1:15">
      <c r="A36" s="14" t="s">
        <v>89</v>
      </c>
      <c r="B36" s="15"/>
      <c r="C36" s="15"/>
      <c r="D36" s="15"/>
      <c r="E36" s="15"/>
      <c r="F36" s="15"/>
      <c r="G36" s="15"/>
      <c r="H36" s="15"/>
      <c r="I36" s="15"/>
      <c r="J36" s="15"/>
      <c r="K36" s="15"/>
      <c r="L36" s="15"/>
      <c r="M36" s="15"/>
      <c r="N36" s="15"/>
      <c r="O36" s="15"/>
    </row>
  </sheetData>
  <mergeCells count="5">
    <mergeCell ref="A32:O32"/>
    <mergeCell ref="A33:O33"/>
    <mergeCell ref="A34:O34"/>
    <mergeCell ref="A35:O35"/>
    <mergeCell ref="A36:O36"/>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3920B-98FC-446D-BAF9-885332495000}">
  <sheetPr codeName="Sheet38"/>
  <dimension ref="A1:B35"/>
  <sheetViews>
    <sheetView showGridLines="0" workbookViewId="0"/>
  </sheetViews>
  <sheetFormatPr defaultRowHeight="15"/>
  <cols>
    <col min="1" max="1" width="38.140625" customWidth="1"/>
    <col min="2" max="2" width="18.7109375" style="1" customWidth="1"/>
  </cols>
  <sheetData>
    <row r="1" spans="1:2">
      <c r="A1" s="2" t="s">
        <v>122</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t="s">
        <v>121</v>
      </c>
      <c r="B31" s="1">
        <v>33</v>
      </c>
    </row>
    <row r="32" spans="1:2">
      <c r="A32" s="14" t="s">
        <v>60</v>
      </c>
      <c r="B32" s="15"/>
    </row>
    <row r="33" spans="1:2">
      <c r="A33" s="14" t="s">
        <v>61</v>
      </c>
      <c r="B33" s="15"/>
    </row>
    <row r="34" spans="1:2">
      <c r="A34" s="14" t="s">
        <v>62</v>
      </c>
      <c r="B34" s="15"/>
    </row>
    <row r="35" spans="1:2">
      <c r="A35" s="14" t="s">
        <v>63</v>
      </c>
      <c r="B35" s="15"/>
    </row>
  </sheetData>
  <mergeCells count="4">
    <mergeCell ref="A32:B32"/>
    <mergeCell ref="A33:B33"/>
    <mergeCell ref="A34:B34"/>
    <mergeCell ref="A35:B3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3BB46-5B41-4055-BF0B-F150E371096D}">
  <sheetPr codeName="Sheet39"/>
  <dimension ref="A1:O37"/>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123</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t="s">
        <v>121</v>
      </c>
      <c r="B31" s="1">
        <v>466</v>
      </c>
      <c r="C31" s="1">
        <v>4</v>
      </c>
      <c r="D31" s="1">
        <v>470</v>
      </c>
      <c r="E31" s="1">
        <v>299</v>
      </c>
      <c r="F31" s="1">
        <v>121</v>
      </c>
      <c r="G31" s="1">
        <v>35</v>
      </c>
      <c r="H31" s="1">
        <v>27</v>
      </c>
      <c r="I31" s="1">
        <v>0</v>
      </c>
      <c r="J31" s="1">
        <v>62</v>
      </c>
      <c r="K31" s="1">
        <v>482</v>
      </c>
      <c r="L31" s="1">
        <v>361</v>
      </c>
      <c r="M31" s="1">
        <v>271</v>
      </c>
      <c r="N31" s="1">
        <v>108</v>
      </c>
      <c r="O31" s="1">
        <v>379</v>
      </c>
    </row>
    <row r="32" spans="1:15">
      <c r="A32" t="s">
        <v>124</v>
      </c>
      <c r="B32" s="1">
        <v>608</v>
      </c>
      <c r="C32" s="1">
        <v>8</v>
      </c>
      <c r="D32" s="1">
        <v>616</v>
      </c>
      <c r="E32" s="1">
        <v>387</v>
      </c>
      <c r="F32" s="1">
        <v>108</v>
      </c>
      <c r="G32" s="1">
        <v>45</v>
      </c>
      <c r="H32" s="1">
        <v>38</v>
      </c>
      <c r="I32" s="1">
        <v>0</v>
      </c>
      <c r="J32" s="1">
        <v>83</v>
      </c>
      <c r="K32" s="1">
        <v>578</v>
      </c>
      <c r="L32" s="1">
        <v>470</v>
      </c>
      <c r="M32" s="1">
        <v>372</v>
      </c>
      <c r="N32" s="1">
        <v>141</v>
      </c>
      <c r="O32" s="1">
        <v>513</v>
      </c>
    </row>
    <row r="33" spans="1:15">
      <c r="A33" s="14" t="s">
        <v>54</v>
      </c>
      <c r="B33" s="15"/>
      <c r="C33" s="15"/>
      <c r="D33" s="15"/>
      <c r="E33" s="15"/>
      <c r="F33" s="15"/>
      <c r="G33" s="15"/>
      <c r="H33" s="15"/>
      <c r="I33" s="15"/>
      <c r="J33" s="15"/>
      <c r="K33" s="15"/>
      <c r="L33" s="15"/>
      <c r="M33" s="15"/>
      <c r="N33" s="15"/>
      <c r="O33" s="15"/>
    </row>
    <row r="34" spans="1:15">
      <c r="A34" s="14" t="s">
        <v>55</v>
      </c>
      <c r="B34" s="15"/>
      <c r="C34" s="15"/>
      <c r="D34" s="15"/>
      <c r="E34" s="15"/>
      <c r="F34" s="15"/>
      <c r="G34" s="15"/>
      <c r="H34" s="15"/>
      <c r="I34" s="15"/>
      <c r="J34" s="15"/>
      <c r="K34" s="15"/>
      <c r="L34" s="15"/>
      <c r="M34" s="15"/>
      <c r="N34" s="15"/>
      <c r="O34" s="15"/>
    </row>
    <row r="35" spans="1:15">
      <c r="A35" s="14" t="s">
        <v>87</v>
      </c>
      <c r="B35" s="15"/>
      <c r="C35" s="15"/>
      <c r="D35" s="15"/>
      <c r="E35" s="15"/>
      <c r="F35" s="15"/>
      <c r="G35" s="15"/>
      <c r="H35" s="15"/>
      <c r="I35" s="15"/>
      <c r="J35" s="15"/>
      <c r="K35" s="15"/>
      <c r="L35" s="15"/>
      <c r="M35" s="15"/>
      <c r="N35" s="15"/>
      <c r="O35" s="15"/>
    </row>
    <row r="36" spans="1:15">
      <c r="A36" s="14" t="s">
        <v>88</v>
      </c>
      <c r="B36" s="15"/>
      <c r="C36" s="15"/>
      <c r="D36" s="15"/>
      <c r="E36" s="15"/>
      <c r="F36" s="15"/>
      <c r="G36" s="15"/>
      <c r="H36" s="15"/>
      <c r="I36" s="15"/>
      <c r="J36" s="15"/>
      <c r="K36" s="15"/>
      <c r="L36" s="15"/>
      <c r="M36" s="15"/>
      <c r="N36" s="15"/>
      <c r="O36" s="15"/>
    </row>
    <row r="37" spans="1:15">
      <c r="A37" s="14" t="s">
        <v>89</v>
      </c>
      <c r="B37" s="15"/>
      <c r="C37" s="15"/>
      <c r="D37" s="15"/>
      <c r="E37" s="15"/>
      <c r="F37" s="15"/>
      <c r="G37" s="15"/>
      <c r="H37" s="15"/>
      <c r="I37" s="15"/>
      <c r="J37" s="15"/>
      <c r="K37" s="15"/>
      <c r="L37" s="15"/>
      <c r="M37" s="15"/>
      <c r="N37" s="15"/>
      <c r="O37" s="15"/>
    </row>
  </sheetData>
  <mergeCells count="5">
    <mergeCell ref="A33:O33"/>
    <mergeCell ref="A34:O34"/>
    <mergeCell ref="A35:O35"/>
    <mergeCell ref="A36:O36"/>
    <mergeCell ref="A37:O3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01F7C-0F94-43AA-AFC6-715612B77C17}">
  <sheetPr codeName="Sheet4"/>
  <dimension ref="A1:B45"/>
  <sheetViews>
    <sheetView showGridLines="0" workbookViewId="0"/>
  </sheetViews>
  <sheetFormatPr defaultRowHeight="15"/>
  <cols>
    <col min="1" max="1" width="38.140625" customWidth="1"/>
    <col min="2" max="2" width="18.7109375" style="1" customWidth="1"/>
  </cols>
  <sheetData>
    <row r="1" spans="1:2">
      <c r="A1" s="2" t="s">
        <v>66</v>
      </c>
      <c r="B1" s="3"/>
    </row>
    <row r="2" spans="1:2">
      <c r="A2" s="4" t="s">
        <v>1</v>
      </c>
      <c r="B2" s="3" t="s">
        <v>59</v>
      </c>
    </row>
    <row r="3" spans="1:2">
      <c r="A3" t="s">
        <v>16</v>
      </c>
      <c r="B3" s="1">
        <v>22</v>
      </c>
    </row>
    <row r="4" spans="1:2">
      <c r="A4" t="s">
        <v>17</v>
      </c>
      <c r="B4" s="1">
        <v>58</v>
      </c>
    </row>
    <row r="5" spans="1:2">
      <c r="A5" t="s">
        <v>18</v>
      </c>
      <c r="B5" s="1">
        <v>40</v>
      </c>
    </row>
    <row r="6" spans="1:2">
      <c r="A6" t="s">
        <v>19</v>
      </c>
      <c r="B6" s="1">
        <v>55</v>
      </c>
    </row>
    <row r="7" spans="1:2">
      <c r="A7" t="s">
        <v>20</v>
      </c>
      <c r="B7" s="1">
        <v>56</v>
      </c>
    </row>
    <row r="8" spans="1:2">
      <c r="A8" t="s">
        <v>21</v>
      </c>
      <c r="B8" s="1">
        <v>37</v>
      </c>
    </row>
    <row r="9" spans="1:2">
      <c r="A9" t="s">
        <v>22</v>
      </c>
      <c r="B9" s="1">
        <v>49</v>
      </c>
    </row>
    <row r="10" spans="1:2">
      <c r="A10" t="s">
        <v>23</v>
      </c>
      <c r="B10" s="1">
        <v>36</v>
      </c>
    </row>
    <row r="11" spans="1:2">
      <c r="A11" t="s">
        <v>24</v>
      </c>
      <c r="B11" s="1">
        <v>38</v>
      </c>
    </row>
    <row r="12" spans="1:2">
      <c r="A12" t="s">
        <v>25</v>
      </c>
      <c r="B12" s="1">
        <v>25</v>
      </c>
    </row>
    <row r="13" spans="1:2">
      <c r="A13" t="s">
        <v>26</v>
      </c>
      <c r="B13" s="1">
        <v>27</v>
      </c>
    </row>
    <row r="14" spans="1:2">
      <c r="A14" t="s">
        <v>27</v>
      </c>
      <c r="B14" s="1">
        <v>17</v>
      </c>
    </row>
    <row r="15" spans="1:2">
      <c r="A15" t="s">
        <v>28</v>
      </c>
      <c r="B15" s="1">
        <v>24</v>
      </c>
    </row>
    <row r="16" spans="1:2">
      <c r="A16" t="s">
        <v>29</v>
      </c>
      <c r="B16" s="1">
        <v>26</v>
      </c>
    </row>
    <row r="17" spans="1:2">
      <c r="A17" t="s">
        <v>30</v>
      </c>
      <c r="B17" s="1">
        <v>25</v>
      </c>
    </row>
    <row r="18" spans="1:2">
      <c r="A18" t="s">
        <v>31</v>
      </c>
      <c r="B18" s="1">
        <v>51</v>
      </c>
    </row>
    <row r="19" spans="1:2">
      <c r="A19" t="s">
        <v>32</v>
      </c>
      <c r="B19" s="1">
        <v>51</v>
      </c>
    </row>
    <row r="20" spans="1:2">
      <c r="A20" t="s">
        <v>33</v>
      </c>
      <c r="B20" s="1">
        <v>49</v>
      </c>
    </row>
    <row r="21" spans="1:2">
      <c r="A21" t="s">
        <v>34</v>
      </c>
      <c r="B21" s="1">
        <v>40</v>
      </c>
    </row>
    <row r="22" spans="1:2">
      <c r="A22" t="s">
        <v>35</v>
      </c>
      <c r="B22" s="1">
        <v>50</v>
      </c>
    </row>
    <row r="23" spans="1:2">
      <c r="A23" t="s">
        <v>36</v>
      </c>
      <c r="B23" s="1">
        <v>44</v>
      </c>
    </row>
    <row r="24" spans="1:2">
      <c r="A24" t="s">
        <v>37</v>
      </c>
      <c r="B24" s="1">
        <v>49</v>
      </c>
    </row>
    <row r="25" spans="1:2">
      <c r="A25" t="s">
        <v>38</v>
      </c>
      <c r="B25" s="1">
        <v>63</v>
      </c>
    </row>
    <row r="26" spans="1:2">
      <c r="A26" t="s">
        <v>39</v>
      </c>
      <c r="B26" s="1">
        <v>59</v>
      </c>
    </row>
    <row r="27" spans="1:2">
      <c r="A27" t="s">
        <v>40</v>
      </c>
      <c r="B27" s="1">
        <v>53</v>
      </c>
    </row>
    <row r="28" spans="1:2">
      <c r="A28" t="s">
        <v>41</v>
      </c>
      <c r="B28" s="1">
        <v>46</v>
      </c>
    </row>
    <row r="29" spans="1:2">
      <c r="A29" t="s">
        <v>42</v>
      </c>
      <c r="B29" s="1">
        <v>33</v>
      </c>
    </row>
    <row r="30" spans="1:2">
      <c r="A30" t="s">
        <v>43</v>
      </c>
      <c r="B30" s="1">
        <v>48</v>
      </c>
    </row>
    <row r="31" spans="1:2">
      <c r="A31" t="s">
        <v>44</v>
      </c>
      <c r="B31" s="1">
        <v>50</v>
      </c>
    </row>
    <row r="32" spans="1:2">
      <c r="A32" t="s">
        <v>45</v>
      </c>
      <c r="B32" s="1">
        <v>39</v>
      </c>
    </row>
    <row r="33" spans="1:2">
      <c r="A33" t="s">
        <v>46</v>
      </c>
      <c r="B33" s="1">
        <v>40</v>
      </c>
    </row>
    <row r="34" spans="1:2">
      <c r="A34" t="s">
        <v>47</v>
      </c>
      <c r="B34" s="1">
        <v>29</v>
      </c>
    </row>
    <row r="35" spans="1:2">
      <c r="A35" t="s">
        <v>48</v>
      </c>
      <c r="B35" s="1">
        <v>26</v>
      </c>
    </row>
    <row r="36" spans="1:2">
      <c r="A36" t="s">
        <v>49</v>
      </c>
      <c r="B36" s="1">
        <v>29</v>
      </c>
    </row>
    <row r="37" spans="1:2">
      <c r="A37" t="s">
        <v>50</v>
      </c>
      <c r="B37" s="1">
        <v>22</v>
      </c>
    </row>
    <row r="38" spans="1:2">
      <c r="A38" t="s">
        <v>51</v>
      </c>
      <c r="B38" s="1">
        <v>18</v>
      </c>
    </row>
    <row r="39" spans="1:2">
      <c r="A39" t="s">
        <v>52</v>
      </c>
      <c r="B39" s="1">
        <v>19</v>
      </c>
    </row>
    <row r="40" spans="1:2">
      <c r="A40" t="s">
        <v>53</v>
      </c>
      <c r="B40" s="1">
        <v>31</v>
      </c>
    </row>
    <row r="41" spans="1:2">
      <c r="A41" t="s">
        <v>65</v>
      </c>
      <c r="B41" s="1">
        <v>18</v>
      </c>
    </row>
    <row r="42" spans="1:2">
      <c r="A42" s="14" t="s">
        <v>60</v>
      </c>
      <c r="B42" s="15"/>
    </row>
    <row r="43" spans="1:2">
      <c r="A43" s="14" t="s">
        <v>61</v>
      </c>
      <c r="B43" s="15"/>
    </row>
    <row r="44" spans="1:2">
      <c r="A44" s="14" t="s">
        <v>62</v>
      </c>
      <c r="B44" s="15"/>
    </row>
    <row r="45" spans="1:2">
      <c r="A45" s="14" t="s">
        <v>63</v>
      </c>
      <c r="B45" s="15"/>
    </row>
  </sheetData>
  <mergeCells count="4">
    <mergeCell ref="A42:B42"/>
    <mergeCell ref="A43:B43"/>
    <mergeCell ref="A44:B44"/>
    <mergeCell ref="A45:B45"/>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E76AD-3508-487F-9278-9DA127DB61E4}">
  <sheetPr codeName="Sheet40"/>
  <dimension ref="A1:B36"/>
  <sheetViews>
    <sheetView showGridLines="0" workbookViewId="0"/>
  </sheetViews>
  <sheetFormatPr defaultRowHeight="15"/>
  <cols>
    <col min="1" max="1" width="38.140625" customWidth="1"/>
    <col min="2" max="2" width="18.7109375" style="1" customWidth="1"/>
  </cols>
  <sheetData>
    <row r="1" spans="1:2">
      <c r="A1" s="2" t="s">
        <v>125</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t="s">
        <v>121</v>
      </c>
      <c r="B31" s="1">
        <v>33</v>
      </c>
    </row>
    <row r="32" spans="1:2">
      <c r="A32" t="s">
        <v>124</v>
      </c>
      <c r="B32" s="1">
        <v>40</v>
      </c>
    </row>
    <row r="33" spans="1:2">
      <c r="A33" s="14" t="s">
        <v>60</v>
      </c>
      <c r="B33" s="15"/>
    </row>
    <row r="34" spans="1:2">
      <c r="A34" s="14" t="s">
        <v>61</v>
      </c>
      <c r="B34" s="15"/>
    </row>
    <row r="35" spans="1:2">
      <c r="A35" s="14" t="s">
        <v>62</v>
      </c>
      <c r="B35" s="15"/>
    </row>
    <row r="36" spans="1:2">
      <c r="A36" s="14" t="s">
        <v>63</v>
      </c>
      <c r="B36" s="15"/>
    </row>
  </sheetData>
  <mergeCells count="4">
    <mergeCell ref="A33:B33"/>
    <mergeCell ref="A34:B34"/>
    <mergeCell ref="A35:B35"/>
    <mergeCell ref="A36:B3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555E7-D7DE-49C5-A8FA-4D32625FE9D2}">
  <sheetPr codeName="Sheet41"/>
  <dimension ref="A1:O38"/>
  <sheetViews>
    <sheetView showGridLines="0" workbookViewId="0"/>
  </sheetViews>
  <sheetFormatPr defaultRowHeight="15"/>
  <cols>
    <col min="1" max="1" width="39.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126</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t="s">
        <v>121</v>
      </c>
      <c r="B31" s="1">
        <v>466</v>
      </c>
      <c r="C31" s="1">
        <v>4</v>
      </c>
      <c r="D31" s="1">
        <v>470</v>
      </c>
      <c r="E31" s="1">
        <v>299</v>
      </c>
      <c r="F31" s="1">
        <v>121</v>
      </c>
      <c r="G31" s="1">
        <v>35</v>
      </c>
      <c r="H31" s="1">
        <v>27</v>
      </c>
      <c r="I31" s="1">
        <v>0</v>
      </c>
      <c r="J31" s="1">
        <v>62</v>
      </c>
      <c r="K31" s="1">
        <v>482</v>
      </c>
      <c r="L31" s="1">
        <v>361</v>
      </c>
      <c r="M31" s="1">
        <v>271</v>
      </c>
      <c r="N31" s="1">
        <v>108</v>
      </c>
      <c r="O31" s="1">
        <v>379</v>
      </c>
    </row>
    <row r="32" spans="1:15">
      <c r="A32" t="s">
        <v>124</v>
      </c>
      <c r="B32" s="1">
        <v>608</v>
      </c>
      <c r="C32" s="1">
        <v>8</v>
      </c>
      <c r="D32" s="1">
        <v>616</v>
      </c>
      <c r="E32" s="1">
        <v>387</v>
      </c>
      <c r="F32" s="1">
        <v>108</v>
      </c>
      <c r="G32" s="1">
        <v>45</v>
      </c>
      <c r="H32" s="1">
        <v>38</v>
      </c>
      <c r="I32" s="1">
        <v>0</v>
      </c>
      <c r="J32" s="1">
        <v>83</v>
      </c>
      <c r="K32" s="1">
        <v>578</v>
      </c>
      <c r="L32" s="1">
        <v>470</v>
      </c>
      <c r="M32" s="1">
        <v>372</v>
      </c>
      <c r="N32" s="1">
        <v>141</v>
      </c>
      <c r="O32" s="1">
        <v>513</v>
      </c>
    </row>
    <row r="33" spans="1:15">
      <c r="A33" t="s">
        <v>127</v>
      </c>
      <c r="B33" s="1">
        <v>636</v>
      </c>
      <c r="C33" s="1">
        <v>14</v>
      </c>
      <c r="D33" s="1">
        <v>650</v>
      </c>
      <c r="E33" s="1">
        <v>485</v>
      </c>
      <c r="F33" s="1">
        <v>154</v>
      </c>
      <c r="G33" s="1">
        <v>62</v>
      </c>
      <c r="H33" s="1">
        <v>79</v>
      </c>
      <c r="I33" s="1">
        <v>0</v>
      </c>
      <c r="J33" s="1">
        <v>141</v>
      </c>
      <c r="K33" s="1">
        <v>780</v>
      </c>
      <c r="L33" s="1">
        <v>626</v>
      </c>
      <c r="M33" s="1">
        <v>349</v>
      </c>
      <c r="N33" s="1">
        <v>152</v>
      </c>
      <c r="O33" s="1">
        <v>501</v>
      </c>
    </row>
    <row r="34" spans="1:15">
      <c r="A34" s="14" t="s">
        <v>54</v>
      </c>
      <c r="B34" s="15"/>
      <c r="C34" s="15"/>
      <c r="D34" s="15"/>
      <c r="E34" s="15"/>
      <c r="F34" s="15"/>
      <c r="G34" s="15"/>
      <c r="H34" s="15"/>
      <c r="I34" s="15"/>
      <c r="J34" s="15"/>
      <c r="K34" s="15"/>
      <c r="L34" s="15"/>
      <c r="M34" s="15"/>
      <c r="N34" s="15"/>
      <c r="O34" s="15"/>
    </row>
    <row r="35" spans="1:15">
      <c r="A35" s="14" t="s">
        <v>55</v>
      </c>
      <c r="B35" s="15"/>
      <c r="C35" s="15"/>
      <c r="D35" s="15"/>
      <c r="E35" s="15"/>
      <c r="F35" s="15"/>
      <c r="G35" s="15"/>
      <c r="H35" s="15"/>
      <c r="I35" s="15"/>
      <c r="J35" s="15"/>
      <c r="K35" s="15"/>
      <c r="L35" s="15"/>
      <c r="M35" s="15"/>
      <c r="N35" s="15"/>
      <c r="O35" s="15"/>
    </row>
    <row r="36" spans="1:15">
      <c r="A36" s="14" t="s">
        <v>87</v>
      </c>
      <c r="B36" s="15"/>
      <c r="C36" s="15"/>
      <c r="D36" s="15"/>
      <c r="E36" s="15"/>
      <c r="F36" s="15"/>
      <c r="G36" s="15"/>
      <c r="H36" s="15"/>
      <c r="I36" s="15"/>
      <c r="J36" s="15"/>
      <c r="K36" s="15"/>
      <c r="L36" s="15"/>
      <c r="M36" s="15"/>
      <c r="N36" s="15"/>
      <c r="O36" s="15"/>
    </row>
    <row r="37" spans="1:15">
      <c r="A37" s="14" t="s">
        <v>88</v>
      </c>
      <c r="B37" s="15"/>
      <c r="C37" s="15"/>
      <c r="D37" s="15"/>
      <c r="E37" s="15"/>
      <c r="F37" s="15"/>
      <c r="G37" s="15"/>
      <c r="H37" s="15"/>
      <c r="I37" s="15"/>
      <c r="J37" s="15"/>
      <c r="K37" s="15"/>
      <c r="L37" s="15"/>
      <c r="M37" s="15"/>
      <c r="N37" s="15"/>
      <c r="O37" s="15"/>
    </row>
    <row r="38" spans="1:15">
      <c r="A38" s="14" t="s">
        <v>89</v>
      </c>
      <c r="B38" s="15"/>
      <c r="C38" s="15"/>
      <c r="D38" s="15"/>
      <c r="E38" s="15"/>
      <c r="F38" s="15"/>
      <c r="G38" s="15"/>
      <c r="H38" s="15"/>
      <c r="I38" s="15"/>
      <c r="J38" s="15"/>
      <c r="K38" s="15"/>
      <c r="L38" s="15"/>
      <c r="M38" s="15"/>
      <c r="N38" s="15"/>
      <c r="O38" s="15"/>
    </row>
  </sheetData>
  <mergeCells count="5">
    <mergeCell ref="A34:O34"/>
    <mergeCell ref="A35:O35"/>
    <mergeCell ref="A36:O36"/>
    <mergeCell ref="A37:O37"/>
    <mergeCell ref="A38:O38"/>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A6B9C-9026-47AF-8DD3-66604E17C3AA}">
  <sheetPr codeName="Sheet42"/>
  <dimension ref="A1:B37"/>
  <sheetViews>
    <sheetView showGridLines="0" workbookViewId="0"/>
  </sheetViews>
  <sheetFormatPr defaultRowHeight="15"/>
  <cols>
    <col min="1" max="1" width="37" customWidth="1"/>
    <col min="2" max="2" width="18.7109375" style="1" customWidth="1"/>
  </cols>
  <sheetData>
    <row r="1" spans="1:2">
      <c r="A1" s="2" t="s">
        <v>128</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t="s">
        <v>121</v>
      </c>
      <c r="B31" s="1">
        <v>33</v>
      </c>
    </row>
    <row r="32" spans="1:2">
      <c r="A32" t="s">
        <v>124</v>
      </c>
      <c r="B32" s="1">
        <v>40</v>
      </c>
    </row>
    <row r="33" spans="1:2">
      <c r="A33" t="s">
        <v>127</v>
      </c>
      <c r="B33" s="1">
        <v>50</v>
      </c>
    </row>
    <row r="34" spans="1:2">
      <c r="A34" s="14" t="s">
        <v>60</v>
      </c>
      <c r="B34" s="15"/>
    </row>
    <row r="35" spans="1:2">
      <c r="A35" s="14" t="s">
        <v>61</v>
      </c>
      <c r="B35" s="15"/>
    </row>
    <row r="36" spans="1:2">
      <c r="A36" s="14" t="s">
        <v>62</v>
      </c>
      <c r="B36" s="15"/>
    </row>
    <row r="37" spans="1:2">
      <c r="A37" s="14" t="s">
        <v>63</v>
      </c>
      <c r="B37" s="15"/>
    </row>
  </sheetData>
  <mergeCells count="4">
    <mergeCell ref="A34:B34"/>
    <mergeCell ref="A35:B35"/>
    <mergeCell ref="A36:B36"/>
    <mergeCell ref="A37:B37"/>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8A6B8-36C2-4BF2-B995-DC9E7FD53E92}">
  <sheetPr codeName="Sheet43"/>
  <dimension ref="A1:O39"/>
  <sheetViews>
    <sheetView showGridLines="0" workbookViewId="0"/>
  </sheetViews>
  <sheetFormatPr defaultRowHeight="15"/>
  <cols>
    <col min="1" max="1" width="39.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129</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t="s">
        <v>121</v>
      </c>
      <c r="B31" s="1">
        <v>466</v>
      </c>
      <c r="C31" s="1">
        <v>4</v>
      </c>
      <c r="D31" s="1">
        <v>470</v>
      </c>
      <c r="E31" s="1">
        <v>299</v>
      </c>
      <c r="F31" s="1">
        <v>121</v>
      </c>
      <c r="G31" s="1">
        <v>35</v>
      </c>
      <c r="H31" s="1">
        <v>27</v>
      </c>
      <c r="I31" s="1">
        <v>0</v>
      </c>
      <c r="J31" s="1">
        <v>62</v>
      </c>
      <c r="K31" s="1">
        <v>482</v>
      </c>
      <c r="L31" s="1">
        <v>361</v>
      </c>
      <c r="M31" s="1">
        <v>271</v>
      </c>
      <c r="N31" s="1">
        <v>108</v>
      </c>
      <c r="O31" s="1">
        <v>379</v>
      </c>
    </row>
    <row r="32" spans="1:15">
      <c r="A32" t="s">
        <v>124</v>
      </c>
      <c r="B32" s="1">
        <v>608</v>
      </c>
      <c r="C32" s="1">
        <v>8</v>
      </c>
      <c r="D32" s="1">
        <v>616</v>
      </c>
      <c r="E32" s="1">
        <v>387</v>
      </c>
      <c r="F32" s="1">
        <v>108</v>
      </c>
      <c r="G32" s="1">
        <v>45</v>
      </c>
      <c r="H32" s="1">
        <v>38</v>
      </c>
      <c r="I32" s="1">
        <v>0</v>
      </c>
      <c r="J32" s="1">
        <v>83</v>
      </c>
      <c r="K32" s="1">
        <v>578</v>
      </c>
      <c r="L32" s="1">
        <v>470</v>
      </c>
      <c r="M32" s="1">
        <v>372</v>
      </c>
      <c r="N32" s="1">
        <v>141</v>
      </c>
      <c r="O32" s="1">
        <v>513</v>
      </c>
    </row>
    <row r="33" spans="1:15">
      <c r="A33" t="s">
        <v>127</v>
      </c>
      <c r="B33" s="1">
        <v>636</v>
      </c>
      <c r="C33" s="1">
        <v>14</v>
      </c>
      <c r="D33" s="1">
        <v>650</v>
      </c>
      <c r="E33" s="1">
        <v>485</v>
      </c>
      <c r="F33" s="1">
        <v>154</v>
      </c>
      <c r="G33" s="1">
        <v>62</v>
      </c>
      <c r="H33" s="1">
        <v>79</v>
      </c>
      <c r="I33" s="1">
        <v>0</v>
      </c>
      <c r="J33" s="1">
        <v>141</v>
      </c>
      <c r="K33" s="1">
        <v>780</v>
      </c>
      <c r="L33" s="1">
        <v>626</v>
      </c>
      <c r="M33" s="1">
        <v>349</v>
      </c>
      <c r="N33" s="1">
        <v>152</v>
      </c>
      <c r="O33" s="1">
        <v>501</v>
      </c>
    </row>
    <row r="34" spans="1:15">
      <c r="A34" t="s">
        <v>130</v>
      </c>
      <c r="B34" s="1">
        <v>446</v>
      </c>
      <c r="C34" s="1">
        <v>18</v>
      </c>
      <c r="D34" s="1">
        <v>464</v>
      </c>
      <c r="E34" s="1">
        <v>374</v>
      </c>
      <c r="F34" s="1">
        <v>164</v>
      </c>
      <c r="G34" s="1">
        <v>46</v>
      </c>
      <c r="H34" s="1">
        <v>73</v>
      </c>
      <c r="I34" s="1">
        <v>0</v>
      </c>
      <c r="J34" s="1">
        <v>119</v>
      </c>
      <c r="K34" s="1">
        <v>657</v>
      </c>
      <c r="L34" s="1">
        <v>493</v>
      </c>
      <c r="M34" s="1">
        <v>275</v>
      </c>
      <c r="N34" s="1">
        <v>136</v>
      </c>
      <c r="O34" s="1">
        <v>411</v>
      </c>
    </row>
    <row r="35" spans="1:15">
      <c r="A35" s="14" t="s">
        <v>54</v>
      </c>
      <c r="B35" s="15"/>
      <c r="C35" s="15"/>
      <c r="D35" s="15"/>
      <c r="E35" s="15"/>
      <c r="F35" s="15"/>
      <c r="G35" s="15"/>
      <c r="H35" s="15"/>
      <c r="I35" s="15"/>
      <c r="J35" s="15"/>
      <c r="K35" s="15"/>
      <c r="L35" s="15"/>
      <c r="M35" s="15"/>
      <c r="N35" s="15"/>
      <c r="O35" s="15"/>
    </row>
    <row r="36" spans="1:15">
      <c r="A36" s="14" t="s">
        <v>55</v>
      </c>
      <c r="B36" s="15"/>
      <c r="C36" s="15"/>
      <c r="D36" s="15"/>
      <c r="E36" s="15"/>
      <c r="F36" s="15"/>
      <c r="G36" s="15"/>
      <c r="H36" s="15"/>
      <c r="I36" s="15"/>
      <c r="J36" s="15"/>
      <c r="K36" s="15"/>
      <c r="L36" s="15"/>
      <c r="M36" s="15"/>
      <c r="N36" s="15"/>
      <c r="O36" s="15"/>
    </row>
    <row r="37" spans="1:15">
      <c r="A37" s="14" t="s">
        <v>87</v>
      </c>
      <c r="B37" s="15"/>
      <c r="C37" s="15"/>
      <c r="D37" s="15"/>
      <c r="E37" s="15"/>
      <c r="F37" s="15"/>
      <c r="G37" s="15"/>
      <c r="H37" s="15"/>
      <c r="I37" s="15"/>
      <c r="J37" s="15"/>
      <c r="K37" s="15"/>
      <c r="L37" s="15"/>
      <c r="M37" s="15"/>
      <c r="N37" s="15"/>
      <c r="O37" s="15"/>
    </row>
    <row r="38" spans="1:15">
      <c r="A38" s="14" t="s">
        <v>88</v>
      </c>
      <c r="B38" s="15"/>
      <c r="C38" s="15"/>
      <c r="D38" s="15"/>
      <c r="E38" s="15"/>
      <c r="F38" s="15"/>
      <c r="G38" s="15"/>
      <c r="H38" s="15"/>
      <c r="I38" s="15"/>
      <c r="J38" s="15"/>
      <c r="K38" s="15"/>
      <c r="L38" s="15"/>
      <c r="M38" s="15"/>
      <c r="N38" s="15"/>
      <c r="O38" s="15"/>
    </row>
    <row r="39" spans="1:15">
      <c r="A39" s="14" t="s">
        <v>89</v>
      </c>
      <c r="B39" s="15"/>
      <c r="C39" s="15"/>
      <c r="D39" s="15"/>
      <c r="E39" s="15"/>
      <c r="F39" s="15"/>
      <c r="G39" s="15"/>
      <c r="H39" s="15"/>
      <c r="I39" s="15"/>
      <c r="J39" s="15"/>
      <c r="K39" s="15"/>
      <c r="L39" s="15"/>
      <c r="M39" s="15"/>
      <c r="N39" s="15"/>
      <c r="O39" s="15"/>
    </row>
  </sheetData>
  <mergeCells count="5">
    <mergeCell ref="A35:O35"/>
    <mergeCell ref="A36:O36"/>
    <mergeCell ref="A37:O37"/>
    <mergeCell ref="A38:O38"/>
    <mergeCell ref="A39:O39"/>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DA806-D7B6-4A18-8E24-0D1434F515B0}">
  <sheetPr codeName="Sheet44"/>
  <dimension ref="A1:B38"/>
  <sheetViews>
    <sheetView showGridLines="0" workbookViewId="0"/>
  </sheetViews>
  <sheetFormatPr defaultRowHeight="15"/>
  <cols>
    <col min="1" max="1" width="37" customWidth="1"/>
    <col min="2" max="2" width="18.7109375" style="1" customWidth="1"/>
  </cols>
  <sheetData>
    <row r="1" spans="1:2">
      <c r="A1" s="2" t="s">
        <v>131</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t="s">
        <v>121</v>
      </c>
      <c r="B31" s="1">
        <v>33</v>
      </c>
    </row>
    <row r="32" spans="1:2">
      <c r="A32" t="s">
        <v>124</v>
      </c>
      <c r="B32" s="1">
        <v>40</v>
      </c>
    </row>
    <row r="33" spans="1:2">
      <c r="A33" t="s">
        <v>127</v>
      </c>
      <c r="B33" s="1">
        <v>50</v>
      </c>
    </row>
    <row r="34" spans="1:2">
      <c r="A34" t="s">
        <v>130</v>
      </c>
      <c r="B34" s="1">
        <v>40</v>
      </c>
    </row>
    <row r="35" spans="1:2">
      <c r="A35" s="14" t="s">
        <v>60</v>
      </c>
      <c r="B35" s="15"/>
    </row>
    <row r="36" spans="1:2">
      <c r="A36" s="14" t="s">
        <v>61</v>
      </c>
      <c r="B36" s="15"/>
    </row>
    <row r="37" spans="1:2">
      <c r="A37" s="14" t="s">
        <v>62</v>
      </c>
      <c r="B37" s="15"/>
    </row>
    <row r="38" spans="1:2">
      <c r="A38" s="14" t="s">
        <v>63</v>
      </c>
      <c r="B38" s="15"/>
    </row>
  </sheetData>
  <mergeCells count="4">
    <mergeCell ref="A35:B35"/>
    <mergeCell ref="A36:B36"/>
    <mergeCell ref="A37:B37"/>
    <mergeCell ref="A38:B38"/>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F8506-3488-47C0-A383-268C962AD984}">
  <sheetPr codeName="Sheet45"/>
  <dimension ref="A1:O40"/>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132</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t="s">
        <v>121</v>
      </c>
      <c r="B31" s="1">
        <v>466</v>
      </c>
      <c r="C31" s="1">
        <v>4</v>
      </c>
      <c r="D31" s="1">
        <v>470</v>
      </c>
      <c r="E31" s="1">
        <v>299</v>
      </c>
      <c r="F31" s="1">
        <v>121</v>
      </c>
      <c r="G31" s="1">
        <v>35</v>
      </c>
      <c r="H31" s="1">
        <v>27</v>
      </c>
      <c r="I31" s="1">
        <v>0</v>
      </c>
      <c r="J31" s="1">
        <v>62</v>
      </c>
      <c r="K31" s="1">
        <v>482</v>
      </c>
      <c r="L31" s="1">
        <v>361</v>
      </c>
      <c r="M31" s="1">
        <v>271</v>
      </c>
      <c r="N31" s="1">
        <v>108</v>
      </c>
      <c r="O31" s="1">
        <v>379</v>
      </c>
    </row>
    <row r="32" spans="1:15">
      <c r="A32" t="s">
        <v>124</v>
      </c>
      <c r="B32" s="1">
        <v>608</v>
      </c>
      <c r="C32" s="1">
        <v>8</v>
      </c>
      <c r="D32" s="1">
        <v>616</v>
      </c>
      <c r="E32" s="1">
        <v>387</v>
      </c>
      <c r="F32" s="1">
        <v>108</v>
      </c>
      <c r="G32" s="1">
        <v>45</v>
      </c>
      <c r="H32" s="1">
        <v>38</v>
      </c>
      <c r="I32" s="1">
        <v>0</v>
      </c>
      <c r="J32" s="1">
        <v>83</v>
      </c>
      <c r="K32" s="1">
        <v>578</v>
      </c>
      <c r="L32" s="1">
        <v>470</v>
      </c>
      <c r="M32" s="1">
        <v>372</v>
      </c>
      <c r="N32" s="1">
        <v>141</v>
      </c>
      <c r="O32" s="1">
        <v>513</v>
      </c>
    </row>
    <row r="33" spans="1:15">
      <c r="A33" t="s">
        <v>127</v>
      </c>
      <c r="B33" s="1">
        <v>636</v>
      </c>
      <c r="C33" s="1">
        <v>14</v>
      </c>
      <c r="D33" s="1">
        <v>650</v>
      </c>
      <c r="E33" s="1">
        <v>485</v>
      </c>
      <c r="F33" s="1">
        <v>154</v>
      </c>
      <c r="G33" s="1">
        <v>62</v>
      </c>
      <c r="H33" s="1">
        <v>79</v>
      </c>
      <c r="I33" s="1">
        <v>0</v>
      </c>
      <c r="J33" s="1">
        <v>141</v>
      </c>
      <c r="K33" s="1">
        <v>780</v>
      </c>
      <c r="L33" s="1">
        <v>626</v>
      </c>
      <c r="M33" s="1">
        <v>349</v>
      </c>
      <c r="N33" s="1">
        <v>152</v>
      </c>
      <c r="O33" s="1">
        <v>501</v>
      </c>
    </row>
    <row r="34" spans="1:15">
      <c r="A34" t="s">
        <v>130</v>
      </c>
      <c r="B34" s="1">
        <v>446</v>
      </c>
      <c r="C34" s="1">
        <v>18</v>
      </c>
      <c r="D34" s="1">
        <v>464</v>
      </c>
      <c r="E34" s="1">
        <v>374</v>
      </c>
      <c r="F34" s="1">
        <v>164</v>
      </c>
      <c r="G34" s="1">
        <v>46</v>
      </c>
      <c r="H34" s="1">
        <v>73</v>
      </c>
      <c r="I34" s="1">
        <v>0</v>
      </c>
      <c r="J34" s="1">
        <v>119</v>
      </c>
      <c r="K34" s="1">
        <v>657</v>
      </c>
      <c r="L34" s="1">
        <v>493</v>
      </c>
      <c r="M34" s="1">
        <v>275</v>
      </c>
      <c r="N34" s="1">
        <v>136</v>
      </c>
      <c r="O34" s="1">
        <v>411</v>
      </c>
    </row>
    <row r="35" spans="1:15">
      <c r="A35" t="s">
        <v>133</v>
      </c>
      <c r="B35" s="1">
        <v>356</v>
      </c>
      <c r="C35" s="1">
        <v>10</v>
      </c>
      <c r="D35" s="1">
        <v>366</v>
      </c>
      <c r="E35" s="1">
        <v>353</v>
      </c>
      <c r="F35" s="1">
        <v>117</v>
      </c>
      <c r="G35" s="1">
        <v>48</v>
      </c>
      <c r="H35" s="1">
        <v>48</v>
      </c>
      <c r="I35" s="1">
        <v>5</v>
      </c>
      <c r="J35" s="1">
        <v>101</v>
      </c>
      <c r="K35" s="1">
        <v>571</v>
      </c>
      <c r="L35" s="1">
        <v>454</v>
      </c>
      <c r="M35" s="1">
        <v>195</v>
      </c>
      <c r="N35" s="1">
        <v>129</v>
      </c>
      <c r="O35" s="1">
        <v>324</v>
      </c>
    </row>
    <row r="36" spans="1:15">
      <c r="A36" s="14" t="s">
        <v>54</v>
      </c>
      <c r="B36" s="15"/>
      <c r="C36" s="15"/>
      <c r="D36" s="15"/>
      <c r="E36" s="15"/>
      <c r="F36" s="15"/>
      <c r="G36" s="15"/>
      <c r="H36" s="15"/>
      <c r="I36" s="15"/>
      <c r="J36" s="15"/>
      <c r="K36" s="15"/>
      <c r="L36" s="15"/>
      <c r="M36" s="15"/>
      <c r="N36" s="15"/>
      <c r="O36" s="15"/>
    </row>
    <row r="37" spans="1:15">
      <c r="A37" s="14" t="s">
        <v>55</v>
      </c>
      <c r="B37" s="15"/>
      <c r="C37" s="15"/>
      <c r="D37" s="15"/>
      <c r="E37" s="15"/>
      <c r="F37" s="15"/>
      <c r="G37" s="15"/>
      <c r="H37" s="15"/>
      <c r="I37" s="15"/>
      <c r="J37" s="15"/>
      <c r="K37" s="15"/>
      <c r="L37" s="15"/>
      <c r="M37" s="15"/>
      <c r="N37" s="15"/>
      <c r="O37" s="15"/>
    </row>
    <row r="38" spans="1:15">
      <c r="A38" s="14" t="s">
        <v>87</v>
      </c>
      <c r="B38" s="15"/>
      <c r="C38" s="15"/>
      <c r="D38" s="15"/>
      <c r="E38" s="15"/>
      <c r="F38" s="15"/>
      <c r="G38" s="15"/>
      <c r="H38" s="15"/>
      <c r="I38" s="15"/>
      <c r="J38" s="15"/>
      <c r="K38" s="15"/>
      <c r="L38" s="15"/>
      <c r="M38" s="15"/>
      <c r="N38" s="15"/>
      <c r="O38" s="15"/>
    </row>
    <row r="39" spans="1:15">
      <c r="A39" s="14" t="s">
        <v>88</v>
      </c>
      <c r="B39" s="15"/>
      <c r="C39" s="15"/>
      <c r="D39" s="15"/>
      <c r="E39" s="15"/>
      <c r="F39" s="15"/>
      <c r="G39" s="15"/>
      <c r="H39" s="15"/>
      <c r="I39" s="15"/>
      <c r="J39" s="15"/>
      <c r="K39" s="15"/>
      <c r="L39" s="15"/>
      <c r="M39" s="15"/>
      <c r="N39" s="15"/>
      <c r="O39" s="15"/>
    </row>
    <row r="40" spans="1:15">
      <c r="A40" s="14" t="s">
        <v>89</v>
      </c>
      <c r="B40" s="15"/>
      <c r="C40" s="15"/>
      <c r="D40" s="15"/>
      <c r="E40" s="15"/>
      <c r="F40" s="15"/>
      <c r="G40" s="15"/>
      <c r="H40" s="15"/>
      <c r="I40" s="15"/>
      <c r="J40" s="15"/>
      <c r="K40" s="15"/>
      <c r="L40" s="15"/>
      <c r="M40" s="15"/>
      <c r="N40" s="15"/>
      <c r="O40" s="15"/>
    </row>
  </sheetData>
  <mergeCells count="5">
    <mergeCell ref="A36:O36"/>
    <mergeCell ref="A37:O37"/>
    <mergeCell ref="A38:O38"/>
    <mergeCell ref="A39:O39"/>
    <mergeCell ref="A40:O40"/>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90937-5CD7-4A15-A53B-4EFB8D289950}">
  <sheetPr codeName="Sheet46"/>
  <dimension ref="A1:B39"/>
  <sheetViews>
    <sheetView showGridLines="0" workbookViewId="0"/>
  </sheetViews>
  <sheetFormatPr defaultRowHeight="15"/>
  <cols>
    <col min="1" max="1" width="38.140625" customWidth="1"/>
    <col min="2" max="2" width="18.7109375" style="1" customWidth="1"/>
  </cols>
  <sheetData>
    <row r="1" spans="1:2">
      <c r="A1" s="2" t="s">
        <v>134</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t="s">
        <v>121</v>
      </c>
      <c r="B31" s="1">
        <v>33</v>
      </c>
    </row>
    <row r="32" spans="1:2">
      <c r="A32" t="s">
        <v>124</v>
      </c>
      <c r="B32" s="1">
        <v>40</v>
      </c>
    </row>
    <row r="33" spans="1:2">
      <c r="A33" t="s">
        <v>127</v>
      </c>
      <c r="B33" s="1">
        <v>50</v>
      </c>
    </row>
    <row r="34" spans="1:2">
      <c r="A34" t="s">
        <v>130</v>
      </c>
      <c r="B34" s="1">
        <v>40</v>
      </c>
    </row>
    <row r="35" spans="1:2">
      <c r="A35" t="s">
        <v>133</v>
      </c>
      <c r="B35" s="1">
        <v>35</v>
      </c>
    </row>
    <row r="36" spans="1:2">
      <c r="A36" s="14" t="s">
        <v>60</v>
      </c>
      <c r="B36" s="15"/>
    </row>
    <row r="37" spans="1:2">
      <c r="A37" s="14" t="s">
        <v>61</v>
      </c>
      <c r="B37" s="15"/>
    </row>
    <row r="38" spans="1:2">
      <c r="A38" s="14" t="s">
        <v>62</v>
      </c>
      <c r="B38" s="15"/>
    </row>
    <row r="39" spans="1:2">
      <c r="A39" s="14" t="s">
        <v>63</v>
      </c>
      <c r="B39" s="15"/>
    </row>
  </sheetData>
  <mergeCells count="4">
    <mergeCell ref="A36:B36"/>
    <mergeCell ref="A37:B37"/>
    <mergeCell ref="A38:B38"/>
    <mergeCell ref="A39:B39"/>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0BE5E-974F-4A46-80E2-5D050B79633E}">
  <sheetPr codeName="Sheet47"/>
  <dimension ref="A1:O35"/>
  <sheetViews>
    <sheetView workbookViewId="0"/>
  </sheetViews>
  <sheetFormatPr defaultRowHeight="15"/>
  <cols>
    <col min="1" max="1" width="15.28515625" customWidth="1"/>
    <col min="2" max="2" width="20.5703125" style="10" customWidth="1"/>
    <col min="3" max="3" width="26.42578125" style="10" customWidth="1"/>
    <col min="4" max="4" width="22" style="10" customWidth="1"/>
    <col min="5" max="5" width="20.42578125" style="10" customWidth="1"/>
    <col min="6" max="6" width="21.7109375" style="10" customWidth="1"/>
    <col min="7" max="7" width="28.7109375" style="10" customWidth="1"/>
    <col min="8" max="8" width="29.85546875" style="10" customWidth="1"/>
    <col min="9" max="9" width="35" style="10" customWidth="1"/>
    <col min="10" max="10" width="18" style="10" customWidth="1"/>
    <col min="11" max="11" width="23.85546875" style="10" customWidth="1"/>
    <col min="12" max="12" width="31.5703125" style="10" customWidth="1"/>
    <col min="13" max="13" width="16.42578125" style="10" customWidth="1"/>
    <col min="14" max="14" width="16.28515625" style="10" customWidth="1"/>
    <col min="15" max="15" width="18.5703125" style="10" customWidth="1"/>
  </cols>
  <sheetData>
    <row r="1" spans="1:15">
      <c r="A1" s="11" t="s">
        <v>1</v>
      </c>
      <c r="B1" s="12" t="s">
        <v>2</v>
      </c>
      <c r="C1" s="12" t="s">
        <v>3</v>
      </c>
      <c r="D1" s="12" t="s">
        <v>4</v>
      </c>
      <c r="E1" s="12" t="s">
        <v>5</v>
      </c>
      <c r="F1" s="12" t="s">
        <v>6</v>
      </c>
      <c r="G1" s="12" t="s">
        <v>83</v>
      </c>
      <c r="H1" s="12" t="s">
        <v>8</v>
      </c>
      <c r="I1" s="12" t="s">
        <v>9</v>
      </c>
      <c r="J1" s="12" t="s">
        <v>10</v>
      </c>
      <c r="K1" s="12" t="s">
        <v>84</v>
      </c>
      <c r="L1" s="12" t="s">
        <v>85</v>
      </c>
      <c r="M1" s="12" t="s">
        <v>13</v>
      </c>
      <c r="N1" s="12" t="s">
        <v>14</v>
      </c>
      <c r="O1" s="12" t="s">
        <v>15</v>
      </c>
    </row>
    <row r="2" spans="1:15">
      <c r="A2" t="s">
        <v>42</v>
      </c>
      <c r="B2" s="10">
        <v>137</v>
      </c>
      <c r="C2" s="10">
        <v>41</v>
      </c>
      <c r="D2" s="10">
        <v>178</v>
      </c>
      <c r="E2" s="10">
        <v>342</v>
      </c>
      <c r="F2" s="10">
        <v>74</v>
      </c>
      <c r="G2" s="10">
        <v>48</v>
      </c>
      <c r="H2" s="10">
        <v>206</v>
      </c>
      <c r="I2" s="10">
        <v>0</v>
      </c>
      <c r="J2" s="10">
        <v>254</v>
      </c>
      <c r="K2" s="10">
        <v>670</v>
      </c>
      <c r="L2" s="10">
        <v>596</v>
      </c>
      <c r="M2" s="10">
        <v>1826</v>
      </c>
      <c r="N2" s="10">
        <v>295</v>
      </c>
      <c r="O2" s="10">
        <v>2121</v>
      </c>
    </row>
    <row r="3" spans="1:15">
      <c r="A3" t="s">
        <v>43</v>
      </c>
      <c r="B3" s="10">
        <v>407</v>
      </c>
      <c r="C3" s="10">
        <v>68</v>
      </c>
      <c r="D3" s="10">
        <v>475</v>
      </c>
      <c r="E3" s="10">
        <v>414</v>
      </c>
      <c r="F3" s="10">
        <v>199</v>
      </c>
      <c r="G3" s="10">
        <v>68</v>
      </c>
      <c r="H3" s="10">
        <v>232</v>
      </c>
      <c r="I3" s="10">
        <v>0</v>
      </c>
      <c r="J3" s="10">
        <v>300</v>
      </c>
      <c r="K3" s="10">
        <v>913</v>
      </c>
      <c r="L3" s="10">
        <v>714</v>
      </c>
      <c r="M3" s="10">
        <v>1592</v>
      </c>
      <c r="N3" s="10">
        <v>359</v>
      </c>
      <c r="O3" s="10">
        <v>1951</v>
      </c>
    </row>
    <row r="4" spans="1:15">
      <c r="A4" t="s">
        <v>44</v>
      </c>
      <c r="B4" s="10">
        <v>280</v>
      </c>
      <c r="C4" s="10">
        <v>41</v>
      </c>
      <c r="D4" s="10">
        <v>321</v>
      </c>
      <c r="E4" s="10">
        <v>613</v>
      </c>
      <c r="F4" s="10">
        <v>202</v>
      </c>
      <c r="G4" s="10">
        <v>97</v>
      </c>
      <c r="H4" s="10">
        <v>81</v>
      </c>
      <c r="I4" s="10">
        <v>1</v>
      </c>
      <c r="J4" s="10">
        <v>179</v>
      </c>
      <c r="K4" s="10">
        <v>994</v>
      </c>
      <c r="L4" s="10">
        <v>792</v>
      </c>
      <c r="M4" s="10">
        <v>994</v>
      </c>
      <c r="N4" s="10">
        <v>380</v>
      </c>
      <c r="O4" s="10">
        <v>1374</v>
      </c>
    </row>
    <row r="5" spans="1:15">
      <c r="A5" t="s">
        <v>45</v>
      </c>
      <c r="B5" s="10">
        <v>282</v>
      </c>
      <c r="C5" s="10">
        <v>25</v>
      </c>
      <c r="D5" s="10">
        <v>307</v>
      </c>
      <c r="E5" s="10">
        <v>442</v>
      </c>
      <c r="F5" s="10">
        <v>167</v>
      </c>
      <c r="G5" s="10">
        <v>64</v>
      </c>
      <c r="H5" s="10">
        <v>40</v>
      </c>
      <c r="I5" s="10">
        <v>0</v>
      </c>
      <c r="J5" s="10">
        <v>104</v>
      </c>
      <c r="K5" s="10">
        <v>713</v>
      </c>
      <c r="L5" s="10">
        <v>546</v>
      </c>
      <c r="M5" s="10">
        <v>602</v>
      </c>
      <c r="N5" s="10">
        <v>427</v>
      </c>
      <c r="O5" s="10">
        <v>1029</v>
      </c>
    </row>
    <row r="6" spans="1:15">
      <c r="A6" t="s">
        <v>46</v>
      </c>
      <c r="B6" s="10">
        <v>279</v>
      </c>
      <c r="C6" s="10">
        <v>14</v>
      </c>
      <c r="D6" s="10">
        <v>293</v>
      </c>
      <c r="E6" s="10">
        <v>384</v>
      </c>
      <c r="F6" s="10">
        <v>173</v>
      </c>
      <c r="G6" s="10">
        <v>87</v>
      </c>
      <c r="H6" s="10">
        <v>132</v>
      </c>
      <c r="I6" s="10">
        <v>0</v>
      </c>
      <c r="J6" s="10">
        <v>219</v>
      </c>
      <c r="K6" s="10">
        <v>776</v>
      </c>
      <c r="L6" s="10">
        <v>603</v>
      </c>
      <c r="M6" s="10">
        <v>309</v>
      </c>
      <c r="N6" s="10">
        <v>395</v>
      </c>
      <c r="O6" s="10">
        <v>704</v>
      </c>
    </row>
    <row r="7" spans="1:15">
      <c r="A7" t="s">
        <v>47</v>
      </c>
      <c r="B7" s="10">
        <v>279</v>
      </c>
      <c r="C7" s="10">
        <v>16</v>
      </c>
      <c r="D7" s="10">
        <v>295</v>
      </c>
      <c r="E7" s="10">
        <v>346</v>
      </c>
      <c r="F7" s="10">
        <v>98</v>
      </c>
      <c r="G7" s="10">
        <v>66</v>
      </c>
      <c r="H7" s="10">
        <v>175</v>
      </c>
      <c r="I7" s="10">
        <v>1</v>
      </c>
      <c r="J7" s="10">
        <v>242</v>
      </c>
      <c r="K7" s="10">
        <v>686</v>
      </c>
      <c r="L7" s="10">
        <v>588</v>
      </c>
      <c r="M7" s="10">
        <v>251</v>
      </c>
      <c r="N7" s="10">
        <v>261</v>
      </c>
      <c r="O7" s="10">
        <v>512</v>
      </c>
    </row>
    <row r="8" spans="1:15">
      <c r="A8" t="s">
        <v>48</v>
      </c>
      <c r="B8" s="10">
        <v>288</v>
      </c>
      <c r="C8" s="10">
        <v>21</v>
      </c>
      <c r="D8" s="10">
        <v>309</v>
      </c>
      <c r="E8" s="10">
        <v>279</v>
      </c>
      <c r="F8" s="10">
        <v>96</v>
      </c>
      <c r="G8" s="10">
        <v>66</v>
      </c>
      <c r="H8" s="10">
        <v>120</v>
      </c>
      <c r="I8" s="10">
        <v>0</v>
      </c>
      <c r="J8" s="10">
        <v>186</v>
      </c>
      <c r="K8" s="10">
        <v>561</v>
      </c>
      <c r="L8" s="10">
        <v>465</v>
      </c>
      <c r="M8" s="10">
        <v>216</v>
      </c>
      <c r="N8" s="10">
        <v>197</v>
      </c>
      <c r="O8" s="10">
        <v>413</v>
      </c>
    </row>
    <row r="9" spans="1:15">
      <c r="A9" t="s">
        <v>49</v>
      </c>
      <c r="B9" s="10">
        <v>306</v>
      </c>
      <c r="C9" s="10">
        <v>14</v>
      </c>
      <c r="D9" s="10">
        <v>320</v>
      </c>
      <c r="E9" s="10">
        <v>171</v>
      </c>
      <c r="F9" s="10">
        <v>88</v>
      </c>
      <c r="G9" s="10">
        <v>57</v>
      </c>
      <c r="H9" s="10">
        <v>116</v>
      </c>
      <c r="I9" s="10">
        <v>1</v>
      </c>
      <c r="J9" s="10">
        <v>174</v>
      </c>
      <c r="K9" s="10">
        <v>433</v>
      </c>
      <c r="L9" s="10">
        <v>345</v>
      </c>
      <c r="M9" s="10">
        <v>218</v>
      </c>
      <c r="N9" s="10">
        <v>219</v>
      </c>
      <c r="O9" s="10">
        <v>437</v>
      </c>
    </row>
    <row r="10" spans="1:15">
      <c r="A10" t="s">
        <v>50</v>
      </c>
      <c r="B10" s="10">
        <v>220</v>
      </c>
      <c r="C10" s="10">
        <v>11</v>
      </c>
      <c r="D10" s="10">
        <v>231</v>
      </c>
      <c r="E10" s="10">
        <v>188</v>
      </c>
      <c r="F10" s="10">
        <v>67</v>
      </c>
      <c r="G10" s="10">
        <v>42</v>
      </c>
      <c r="H10" s="10">
        <v>67</v>
      </c>
      <c r="I10" s="10">
        <v>0</v>
      </c>
      <c r="J10" s="10">
        <v>109</v>
      </c>
      <c r="K10" s="10">
        <v>364</v>
      </c>
      <c r="L10" s="10">
        <v>297</v>
      </c>
      <c r="M10" s="10">
        <v>193</v>
      </c>
      <c r="N10" s="10">
        <v>199</v>
      </c>
      <c r="O10" s="10">
        <v>392</v>
      </c>
    </row>
    <row r="11" spans="1:15">
      <c r="A11" t="s">
        <v>51</v>
      </c>
      <c r="B11" s="10">
        <v>221</v>
      </c>
      <c r="C11" s="10">
        <v>5</v>
      </c>
      <c r="D11" s="10">
        <v>226</v>
      </c>
      <c r="E11" s="10">
        <v>158</v>
      </c>
      <c r="F11" s="10">
        <v>58</v>
      </c>
      <c r="G11" s="10">
        <v>29</v>
      </c>
      <c r="H11" s="10">
        <v>66</v>
      </c>
      <c r="I11" s="10">
        <v>0</v>
      </c>
      <c r="J11" s="10">
        <v>95</v>
      </c>
      <c r="K11" s="10">
        <v>311</v>
      </c>
      <c r="L11" s="10">
        <v>253</v>
      </c>
      <c r="M11" s="10">
        <v>199</v>
      </c>
      <c r="N11" s="10">
        <v>191</v>
      </c>
      <c r="O11" s="10">
        <v>390</v>
      </c>
    </row>
    <row r="12" spans="1:15">
      <c r="A12" t="s">
        <v>52</v>
      </c>
      <c r="B12" s="10">
        <v>177</v>
      </c>
      <c r="C12" s="10">
        <v>0</v>
      </c>
      <c r="D12" s="10">
        <v>177</v>
      </c>
      <c r="E12" s="10">
        <v>143</v>
      </c>
      <c r="F12" s="10">
        <v>78</v>
      </c>
      <c r="G12" s="10">
        <v>40</v>
      </c>
      <c r="H12" s="10">
        <v>63</v>
      </c>
      <c r="I12" s="10">
        <v>0</v>
      </c>
      <c r="J12" s="10">
        <v>103</v>
      </c>
      <c r="K12" s="10">
        <v>324</v>
      </c>
      <c r="L12" s="10">
        <v>246</v>
      </c>
      <c r="M12" s="10">
        <v>138</v>
      </c>
      <c r="N12" s="10">
        <v>179</v>
      </c>
      <c r="O12" s="10">
        <v>317</v>
      </c>
    </row>
    <row r="13" spans="1:15">
      <c r="A13" t="s">
        <v>53</v>
      </c>
      <c r="B13" s="10">
        <v>468</v>
      </c>
      <c r="C13" s="10">
        <v>3</v>
      </c>
      <c r="D13" s="10">
        <v>471</v>
      </c>
      <c r="E13" s="10">
        <v>238</v>
      </c>
      <c r="F13" s="10">
        <v>100</v>
      </c>
      <c r="G13" s="10">
        <v>67</v>
      </c>
      <c r="H13" s="10">
        <v>55</v>
      </c>
      <c r="I13" s="10">
        <v>0</v>
      </c>
      <c r="J13" s="10">
        <v>122</v>
      </c>
      <c r="K13" s="10">
        <v>460</v>
      </c>
      <c r="L13" s="10">
        <v>360</v>
      </c>
      <c r="M13" s="10">
        <v>226</v>
      </c>
      <c r="N13" s="10">
        <v>171</v>
      </c>
      <c r="O13" s="10">
        <v>397</v>
      </c>
    </row>
    <row r="14" spans="1:15">
      <c r="A14" t="s">
        <v>65</v>
      </c>
      <c r="B14" s="10">
        <v>238</v>
      </c>
      <c r="C14" s="10">
        <v>2</v>
      </c>
      <c r="D14" s="10">
        <v>240</v>
      </c>
      <c r="E14" s="10">
        <v>152</v>
      </c>
      <c r="F14" s="10">
        <v>79</v>
      </c>
      <c r="G14" s="10">
        <v>35</v>
      </c>
      <c r="H14" s="10">
        <v>46</v>
      </c>
      <c r="I14" s="10">
        <v>1</v>
      </c>
      <c r="J14" s="10">
        <v>82</v>
      </c>
      <c r="K14" s="10">
        <v>313</v>
      </c>
      <c r="L14" s="10">
        <v>234</v>
      </c>
      <c r="M14" s="10">
        <v>207</v>
      </c>
      <c r="N14" s="10">
        <v>179</v>
      </c>
      <c r="O14" s="10">
        <v>386</v>
      </c>
    </row>
    <row r="15" spans="1:15">
      <c r="A15" t="s">
        <v>68</v>
      </c>
      <c r="B15" s="10">
        <v>332</v>
      </c>
      <c r="C15" s="10">
        <v>15</v>
      </c>
      <c r="D15" s="10">
        <v>347</v>
      </c>
      <c r="E15" s="10">
        <v>181</v>
      </c>
      <c r="F15" s="10">
        <v>58</v>
      </c>
      <c r="G15" s="10">
        <v>30</v>
      </c>
      <c r="H15" s="10">
        <v>48</v>
      </c>
      <c r="I15" s="10">
        <v>0</v>
      </c>
      <c r="J15" s="10">
        <v>78</v>
      </c>
      <c r="K15" s="10">
        <v>317</v>
      </c>
      <c r="L15" s="10">
        <v>259</v>
      </c>
      <c r="M15" s="10">
        <v>328</v>
      </c>
      <c r="N15" s="10">
        <v>171</v>
      </c>
      <c r="O15" s="10">
        <v>499</v>
      </c>
    </row>
    <row r="16" spans="1:15">
      <c r="A16" t="s">
        <v>71</v>
      </c>
      <c r="B16" s="10">
        <v>226</v>
      </c>
      <c r="C16" s="10">
        <v>4</v>
      </c>
      <c r="D16" s="10">
        <v>230</v>
      </c>
      <c r="E16" s="10">
        <v>210</v>
      </c>
      <c r="F16" s="10">
        <v>137</v>
      </c>
      <c r="G16" s="10">
        <v>56</v>
      </c>
      <c r="H16" s="10">
        <v>59</v>
      </c>
      <c r="I16" s="10">
        <v>1</v>
      </c>
      <c r="J16" s="10">
        <v>116</v>
      </c>
      <c r="K16" s="10">
        <v>463</v>
      </c>
      <c r="L16" s="10">
        <v>326</v>
      </c>
      <c r="M16" s="10">
        <v>170</v>
      </c>
      <c r="N16" s="10">
        <v>179</v>
      </c>
      <c r="O16" s="10">
        <v>349</v>
      </c>
    </row>
    <row r="17" spans="1:15">
      <c r="A17" t="s">
        <v>74</v>
      </c>
      <c r="B17" s="10">
        <v>585</v>
      </c>
      <c r="C17" s="10">
        <v>11</v>
      </c>
      <c r="D17" s="10">
        <v>596</v>
      </c>
      <c r="E17" s="10">
        <v>345</v>
      </c>
      <c r="F17" s="10">
        <v>139</v>
      </c>
      <c r="G17" s="10">
        <v>56</v>
      </c>
      <c r="H17" s="10">
        <v>42</v>
      </c>
      <c r="I17" s="10">
        <v>0</v>
      </c>
      <c r="J17" s="10">
        <v>98</v>
      </c>
      <c r="K17" s="10">
        <v>582</v>
      </c>
      <c r="L17" s="10">
        <v>443</v>
      </c>
      <c r="M17" s="10">
        <v>277</v>
      </c>
      <c r="N17" s="10">
        <v>149</v>
      </c>
      <c r="O17" s="10">
        <v>426</v>
      </c>
    </row>
    <row r="18" spans="1:15">
      <c r="A18" t="s">
        <v>77</v>
      </c>
      <c r="B18" s="10">
        <v>376</v>
      </c>
      <c r="C18" s="10">
        <v>11</v>
      </c>
      <c r="D18" s="10">
        <v>387</v>
      </c>
      <c r="E18" s="10">
        <v>314</v>
      </c>
      <c r="F18" s="10">
        <v>113</v>
      </c>
      <c r="G18" s="10">
        <v>49</v>
      </c>
      <c r="H18" s="10">
        <v>33</v>
      </c>
      <c r="I18" s="10">
        <v>1</v>
      </c>
      <c r="J18" s="10">
        <v>83</v>
      </c>
      <c r="K18" s="10">
        <v>510</v>
      </c>
      <c r="L18" s="10">
        <v>397</v>
      </c>
      <c r="M18" s="10">
        <v>201</v>
      </c>
      <c r="N18" s="10">
        <v>159</v>
      </c>
      <c r="O18" s="10">
        <v>360</v>
      </c>
    </row>
    <row r="19" spans="1:15">
      <c r="A19" t="s">
        <v>80</v>
      </c>
      <c r="B19" s="10">
        <v>405</v>
      </c>
      <c r="C19" s="10">
        <v>18</v>
      </c>
      <c r="D19" s="10">
        <v>423</v>
      </c>
      <c r="E19" s="10">
        <v>374</v>
      </c>
      <c r="F19" s="10">
        <v>102</v>
      </c>
      <c r="G19" s="10">
        <v>58</v>
      </c>
      <c r="H19" s="10">
        <v>78</v>
      </c>
      <c r="I19" s="10">
        <v>1</v>
      </c>
      <c r="J19" s="10">
        <v>137</v>
      </c>
      <c r="K19" s="10">
        <v>613</v>
      </c>
      <c r="L19" s="10">
        <v>511</v>
      </c>
      <c r="M19" s="10">
        <v>190</v>
      </c>
      <c r="N19" s="10">
        <v>115</v>
      </c>
      <c r="O19" s="10">
        <v>305</v>
      </c>
    </row>
    <row r="20" spans="1:15">
      <c r="A20" t="s">
        <v>86</v>
      </c>
      <c r="B20" s="10">
        <v>389</v>
      </c>
      <c r="C20" s="10">
        <v>14</v>
      </c>
      <c r="D20" s="10">
        <v>403</v>
      </c>
      <c r="E20" s="10">
        <v>286</v>
      </c>
      <c r="F20" s="10">
        <v>79</v>
      </c>
      <c r="G20" s="10">
        <v>51</v>
      </c>
      <c r="H20" s="10">
        <v>69</v>
      </c>
      <c r="I20" s="10">
        <v>0</v>
      </c>
      <c r="J20" s="10">
        <v>120</v>
      </c>
      <c r="K20" s="10">
        <v>485</v>
      </c>
      <c r="L20" s="10">
        <v>406</v>
      </c>
      <c r="M20" s="10">
        <v>206</v>
      </c>
      <c r="N20" s="10">
        <v>143</v>
      </c>
      <c r="O20" s="10">
        <v>349</v>
      </c>
    </row>
    <row r="21" spans="1:15">
      <c r="A21" t="s">
        <v>92</v>
      </c>
      <c r="B21" s="10">
        <v>230</v>
      </c>
      <c r="C21" s="10">
        <v>17</v>
      </c>
      <c r="D21" s="10">
        <v>247</v>
      </c>
      <c r="E21" s="10">
        <v>157</v>
      </c>
      <c r="F21" s="10">
        <v>56</v>
      </c>
      <c r="G21" s="10">
        <v>22</v>
      </c>
      <c r="H21" s="10">
        <v>53</v>
      </c>
      <c r="I21" s="10">
        <v>0</v>
      </c>
      <c r="J21" s="10">
        <v>75</v>
      </c>
      <c r="K21" s="10">
        <v>288</v>
      </c>
      <c r="L21" s="10">
        <v>232</v>
      </c>
      <c r="M21" s="10">
        <v>234</v>
      </c>
      <c r="N21" s="10">
        <v>147</v>
      </c>
      <c r="O21" s="10">
        <v>381</v>
      </c>
    </row>
    <row r="22" spans="1:15">
      <c r="A22" t="s">
        <v>95</v>
      </c>
      <c r="B22" s="10">
        <v>274</v>
      </c>
      <c r="C22" s="10">
        <v>15</v>
      </c>
      <c r="D22" s="10">
        <v>289</v>
      </c>
      <c r="E22" s="10">
        <v>164</v>
      </c>
      <c r="F22" s="10">
        <v>55</v>
      </c>
      <c r="G22" s="10">
        <v>40</v>
      </c>
      <c r="H22" s="10">
        <v>52</v>
      </c>
      <c r="I22" s="10">
        <v>0</v>
      </c>
      <c r="J22" s="10">
        <v>92</v>
      </c>
      <c r="K22" s="10">
        <v>311</v>
      </c>
      <c r="L22" s="10">
        <v>256</v>
      </c>
      <c r="M22" s="10">
        <v>302</v>
      </c>
      <c r="N22" s="10">
        <v>130</v>
      </c>
      <c r="O22" s="10">
        <v>432</v>
      </c>
    </row>
    <row r="23" spans="1:15">
      <c r="A23" t="s">
        <v>98</v>
      </c>
      <c r="B23" s="10">
        <v>382</v>
      </c>
      <c r="C23" s="10">
        <v>2</v>
      </c>
      <c r="D23" s="10">
        <v>384</v>
      </c>
      <c r="E23" s="10">
        <v>284</v>
      </c>
      <c r="F23" s="10">
        <v>106</v>
      </c>
      <c r="G23" s="10">
        <v>52</v>
      </c>
      <c r="H23" s="10">
        <v>51</v>
      </c>
      <c r="I23" s="10">
        <v>1</v>
      </c>
      <c r="J23" s="10">
        <v>104</v>
      </c>
      <c r="K23" s="10">
        <v>494</v>
      </c>
      <c r="L23" s="10">
        <v>388</v>
      </c>
      <c r="M23" s="10">
        <v>257</v>
      </c>
      <c r="N23" s="10">
        <v>139</v>
      </c>
      <c r="O23" s="10">
        <v>396</v>
      </c>
    </row>
    <row r="24" spans="1:15">
      <c r="A24" t="s">
        <v>101</v>
      </c>
      <c r="B24" s="10">
        <v>275</v>
      </c>
      <c r="C24" s="10">
        <v>8</v>
      </c>
      <c r="D24" s="10">
        <v>283</v>
      </c>
      <c r="E24" s="10">
        <v>250</v>
      </c>
      <c r="F24" s="10">
        <v>111</v>
      </c>
      <c r="G24" s="10">
        <v>51</v>
      </c>
      <c r="H24" s="10">
        <v>34</v>
      </c>
      <c r="I24" s="10">
        <v>0</v>
      </c>
      <c r="J24" s="10">
        <v>85</v>
      </c>
      <c r="K24" s="10">
        <v>446</v>
      </c>
      <c r="L24" s="10">
        <v>335</v>
      </c>
      <c r="M24" s="10">
        <v>158</v>
      </c>
      <c r="N24" s="10">
        <v>127</v>
      </c>
      <c r="O24" s="10">
        <v>285</v>
      </c>
    </row>
    <row r="25" spans="1:15">
      <c r="A25" t="s">
        <v>102</v>
      </c>
      <c r="B25" s="10">
        <v>359</v>
      </c>
      <c r="C25" s="10">
        <v>21</v>
      </c>
      <c r="D25" s="10">
        <v>380</v>
      </c>
      <c r="E25" s="10">
        <v>231</v>
      </c>
      <c r="F25" s="10">
        <v>88</v>
      </c>
      <c r="G25" s="10">
        <v>45</v>
      </c>
      <c r="H25" s="10">
        <v>31</v>
      </c>
      <c r="I25" s="10">
        <v>0</v>
      </c>
      <c r="J25" s="10">
        <v>76</v>
      </c>
      <c r="K25" s="10">
        <v>395</v>
      </c>
      <c r="L25" s="10">
        <v>307</v>
      </c>
      <c r="M25" s="10">
        <v>220</v>
      </c>
      <c r="N25" s="10">
        <v>116</v>
      </c>
      <c r="O25" s="10">
        <v>336</v>
      </c>
    </row>
    <row r="26" spans="1:15">
      <c r="A26" t="s">
        <v>105</v>
      </c>
      <c r="B26" s="10">
        <v>291</v>
      </c>
      <c r="C26" s="10">
        <v>21</v>
      </c>
      <c r="D26" s="10">
        <v>312</v>
      </c>
      <c r="E26" s="10">
        <v>222</v>
      </c>
      <c r="F26" s="10">
        <v>64</v>
      </c>
      <c r="G26" s="10">
        <v>32</v>
      </c>
      <c r="H26" s="10">
        <v>51</v>
      </c>
      <c r="I26" s="10">
        <v>0</v>
      </c>
      <c r="J26" s="10">
        <v>83</v>
      </c>
      <c r="K26" s="10">
        <v>369</v>
      </c>
      <c r="L26" s="10">
        <v>305</v>
      </c>
      <c r="M26" s="10">
        <v>250</v>
      </c>
      <c r="N26" s="10">
        <v>96</v>
      </c>
      <c r="O26" s="10">
        <v>346</v>
      </c>
    </row>
    <row r="27" spans="1:15">
      <c r="A27" t="s">
        <v>110</v>
      </c>
      <c r="B27" s="10">
        <v>220</v>
      </c>
      <c r="C27" s="10">
        <v>14</v>
      </c>
      <c r="D27" s="10">
        <v>234</v>
      </c>
      <c r="E27" s="10">
        <v>225</v>
      </c>
      <c r="F27" s="10">
        <v>45</v>
      </c>
      <c r="G27" s="10">
        <v>20</v>
      </c>
      <c r="H27" s="10">
        <v>66</v>
      </c>
      <c r="I27" s="10">
        <v>3</v>
      </c>
      <c r="J27" s="10">
        <v>89</v>
      </c>
      <c r="K27" s="10">
        <v>359</v>
      </c>
      <c r="L27" s="10">
        <v>314</v>
      </c>
      <c r="M27" s="10">
        <v>220</v>
      </c>
      <c r="N27" s="10">
        <v>87</v>
      </c>
      <c r="O27" s="10">
        <v>307</v>
      </c>
    </row>
    <row r="28" spans="1:15">
      <c r="A28" t="s">
        <v>113</v>
      </c>
      <c r="B28" s="10">
        <v>440</v>
      </c>
      <c r="C28" s="10">
        <v>20</v>
      </c>
      <c r="D28" s="10">
        <v>460</v>
      </c>
      <c r="E28" s="10">
        <v>186</v>
      </c>
      <c r="F28" s="10">
        <v>74</v>
      </c>
      <c r="G28" s="10">
        <v>22</v>
      </c>
      <c r="H28" s="10">
        <v>48</v>
      </c>
      <c r="I28" s="10">
        <v>0</v>
      </c>
      <c r="J28" s="10">
        <v>70</v>
      </c>
      <c r="K28" s="10">
        <v>330</v>
      </c>
      <c r="L28" s="10">
        <v>256</v>
      </c>
      <c r="M28" s="10">
        <v>400</v>
      </c>
      <c r="N28" s="10">
        <v>105</v>
      </c>
      <c r="O28" s="10">
        <v>505</v>
      </c>
    </row>
    <row r="29" spans="1:15">
      <c r="A29" t="s">
        <v>116</v>
      </c>
      <c r="B29" s="10">
        <v>477</v>
      </c>
      <c r="C29" s="10">
        <v>6</v>
      </c>
      <c r="D29" s="10">
        <v>483</v>
      </c>
      <c r="E29" s="10">
        <v>483</v>
      </c>
      <c r="F29" s="10">
        <v>136</v>
      </c>
      <c r="G29" s="10">
        <v>32</v>
      </c>
      <c r="H29" s="10">
        <v>34</v>
      </c>
      <c r="I29" s="10">
        <v>0</v>
      </c>
      <c r="J29" s="10">
        <v>66</v>
      </c>
      <c r="K29" s="10">
        <v>685</v>
      </c>
      <c r="L29" s="10">
        <v>549</v>
      </c>
      <c r="M29" s="10">
        <v>212</v>
      </c>
      <c r="N29" s="10">
        <v>138</v>
      </c>
      <c r="O29" s="10">
        <v>350</v>
      </c>
    </row>
    <row r="30" spans="1:15">
      <c r="A30" t="s">
        <v>121</v>
      </c>
      <c r="B30" s="10">
        <v>466</v>
      </c>
      <c r="C30" s="10">
        <v>4</v>
      </c>
      <c r="D30" s="10">
        <v>470</v>
      </c>
      <c r="E30" s="10">
        <v>299</v>
      </c>
      <c r="F30" s="10">
        <v>121</v>
      </c>
      <c r="G30" s="10">
        <v>35</v>
      </c>
      <c r="H30" s="10">
        <v>27</v>
      </c>
      <c r="I30" s="10">
        <v>0</v>
      </c>
      <c r="J30" s="10">
        <v>62</v>
      </c>
      <c r="K30" s="10">
        <v>482</v>
      </c>
      <c r="L30" s="10">
        <v>361</v>
      </c>
      <c r="M30" s="10">
        <v>271</v>
      </c>
      <c r="N30" s="10">
        <v>108</v>
      </c>
      <c r="O30" s="10">
        <v>379</v>
      </c>
    </row>
    <row r="31" spans="1:15">
      <c r="A31" t="s">
        <v>124</v>
      </c>
      <c r="B31" s="10">
        <v>608</v>
      </c>
      <c r="C31" s="10">
        <v>8</v>
      </c>
      <c r="D31" s="10">
        <v>616</v>
      </c>
      <c r="E31" s="10">
        <v>387</v>
      </c>
      <c r="F31" s="10">
        <v>108</v>
      </c>
      <c r="G31" s="10">
        <v>45</v>
      </c>
      <c r="H31" s="10">
        <v>38</v>
      </c>
      <c r="I31" s="10">
        <v>0</v>
      </c>
      <c r="J31" s="10">
        <v>83</v>
      </c>
      <c r="K31" s="10">
        <v>578</v>
      </c>
      <c r="L31" s="10">
        <v>470</v>
      </c>
      <c r="M31" s="10">
        <v>372</v>
      </c>
      <c r="N31" s="10">
        <v>141</v>
      </c>
      <c r="O31" s="10">
        <v>513</v>
      </c>
    </row>
    <row r="32" spans="1:15">
      <c r="A32" t="s">
        <v>127</v>
      </c>
      <c r="B32" s="10">
        <v>636</v>
      </c>
      <c r="C32" s="10">
        <v>14</v>
      </c>
      <c r="D32" s="10">
        <v>650</v>
      </c>
      <c r="E32" s="10">
        <v>485</v>
      </c>
      <c r="F32" s="10">
        <v>154</v>
      </c>
      <c r="G32" s="10">
        <v>62</v>
      </c>
      <c r="H32" s="10">
        <v>79</v>
      </c>
      <c r="I32" s="10">
        <v>0</v>
      </c>
      <c r="J32" s="10">
        <v>141</v>
      </c>
      <c r="K32" s="10">
        <v>780</v>
      </c>
      <c r="L32" s="10">
        <v>626</v>
      </c>
      <c r="M32" s="10">
        <v>349</v>
      </c>
      <c r="N32" s="10">
        <v>152</v>
      </c>
      <c r="O32" s="10">
        <v>501</v>
      </c>
    </row>
    <row r="33" spans="1:15">
      <c r="A33" t="s">
        <v>130</v>
      </c>
      <c r="B33" s="10">
        <v>446</v>
      </c>
      <c r="C33" s="10">
        <v>18</v>
      </c>
      <c r="D33" s="10">
        <v>464</v>
      </c>
      <c r="E33" s="10">
        <v>374</v>
      </c>
      <c r="F33" s="10">
        <v>164</v>
      </c>
      <c r="G33" s="10">
        <v>46</v>
      </c>
      <c r="H33" s="10">
        <v>73</v>
      </c>
      <c r="I33" s="10">
        <v>0</v>
      </c>
      <c r="J33" s="10">
        <v>119</v>
      </c>
      <c r="K33" s="10">
        <v>657</v>
      </c>
      <c r="L33" s="10">
        <v>493</v>
      </c>
      <c r="M33" s="10">
        <v>275</v>
      </c>
      <c r="N33" s="10">
        <v>136</v>
      </c>
      <c r="O33" s="10">
        <v>411</v>
      </c>
    </row>
    <row r="34" spans="1:15">
      <c r="A34" t="s">
        <v>133</v>
      </c>
      <c r="B34" s="10">
        <v>356</v>
      </c>
      <c r="C34" s="10">
        <v>10</v>
      </c>
      <c r="D34" s="10">
        <v>366</v>
      </c>
      <c r="E34" s="10">
        <v>353</v>
      </c>
      <c r="F34" s="10">
        <v>117</v>
      </c>
      <c r="G34" s="10">
        <v>48</v>
      </c>
      <c r="H34" s="10">
        <v>48</v>
      </c>
      <c r="I34" s="10">
        <v>5</v>
      </c>
      <c r="J34" s="10">
        <v>101</v>
      </c>
      <c r="K34" s="10">
        <v>571</v>
      </c>
      <c r="L34" s="10">
        <v>454</v>
      </c>
      <c r="M34" s="10">
        <v>195</v>
      </c>
      <c r="N34" s="10">
        <v>129</v>
      </c>
      <c r="O34" s="10">
        <v>324</v>
      </c>
    </row>
    <row r="35" spans="1:15">
      <c r="A35" t="s">
        <v>135</v>
      </c>
      <c r="B35" s="10">
        <v>364</v>
      </c>
      <c r="C35" s="10">
        <v>16</v>
      </c>
      <c r="D35" s="10">
        <v>380</v>
      </c>
      <c r="E35" s="10">
        <v>216</v>
      </c>
      <c r="F35" s="10">
        <v>78</v>
      </c>
      <c r="G35" s="10">
        <v>19</v>
      </c>
      <c r="H35" s="10">
        <v>82</v>
      </c>
      <c r="I35" s="10">
        <v>0</v>
      </c>
      <c r="J35" s="10">
        <v>101</v>
      </c>
      <c r="K35" s="10">
        <v>395</v>
      </c>
      <c r="L35" s="10">
        <v>317</v>
      </c>
      <c r="M35" s="10">
        <v>288</v>
      </c>
      <c r="N35" s="10">
        <v>137</v>
      </c>
      <c r="O35" s="10">
        <v>425</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44BBC-5AC0-4B1F-8451-1B0BA2D9D853}">
  <sheetPr codeName="Sheet48"/>
  <dimension ref="A1:B35"/>
  <sheetViews>
    <sheetView workbookViewId="0"/>
  </sheetViews>
  <sheetFormatPr defaultRowHeight="15"/>
  <cols>
    <col min="1" max="1" width="15.28515625" customWidth="1"/>
    <col min="2" max="2" width="23.85546875" style="10" customWidth="1"/>
  </cols>
  <sheetData>
    <row r="1" spans="1:2">
      <c r="A1" s="11" t="s">
        <v>1</v>
      </c>
      <c r="B1" s="12" t="s">
        <v>59</v>
      </c>
    </row>
    <row r="2" spans="1:2">
      <c r="A2" t="s">
        <v>42</v>
      </c>
      <c r="B2" s="10">
        <v>33</v>
      </c>
    </row>
    <row r="3" spans="1:2">
      <c r="A3" t="s">
        <v>43</v>
      </c>
      <c r="B3" s="10">
        <v>48</v>
      </c>
    </row>
    <row r="4" spans="1:2">
      <c r="A4" t="s">
        <v>44</v>
      </c>
      <c r="B4" s="10">
        <v>50</v>
      </c>
    </row>
    <row r="5" spans="1:2">
      <c r="A5" t="s">
        <v>45</v>
      </c>
      <c r="B5" s="10">
        <v>39</v>
      </c>
    </row>
    <row r="6" spans="1:2">
      <c r="A6" t="s">
        <v>46</v>
      </c>
      <c r="B6" s="10">
        <v>40</v>
      </c>
    </row>
    <row r="7" spans="1:2">
      <c r="A7" t="s">
        <v>47</v>
      </c>
      <c r="B7" s="10">
        <v>29</v>
      </c>
    </row>
    <row r="8" spans="1:2">
      <c r="A8" t="s">
        <v>48</v>
      </c>
      <c r="B8" s="10">
        <v>26</v>
      </c>
    </row>
    <row r="9" spans="1:2">
      <c r="A9" t="s">
        <v>49</v>
      </c>
      <c r="B9" s="10">
        <v>29</v>
      </c>
    </row>
    <row r="10" spans="1:2">
      <c r="A10" t="s">
        <v>50</v>
      </c>
      <c r="B10" s="10">
        <v>22</v>
      </c>
    </row>
    <row r="11" spans="1:2">
      <c r="A11" t="s">
        <v>51</v>
      </c>
      <c r="B11" s="10">
        <v>18</v>
      </c>
    </row>
    <row r="12" spans="1:2">
      <c r="A12" t="s">
        <v>52</v>
      </c>
      <c r="B12" s="10">
        <v>19</v>
      </c>
    </row>
    <row r="13" spans="1:2">
      <c r="A13" t="s">
        <v>53</v>
      </c>
      <c r="B13" s="10">
        <v>31</v>
      </c>
    </row>
    <row r="14" spans="1:2">
      <c r="A14" t="s">
        <v>65</v>
      </c>
      <c r="B14" s="10">
        <v>18</v>
      </c>
    </row>
    <row r="15" spans="1:2">
      <c r="A15" t="s">
        <v>68</v>
      </c>
      <c r="B15" s="10">
        <v>24</v>
      </c>
    </row>
    <row r="16" spans="1:2">
      <c r="A16" t="s">
        <v>71</v>
      </c>
      <c r="B16" s="10">
        <v>27</v>
      </c>
    </row>
    <row r="17" spans="1:2">
      <c r="A17" t="s">
        <v>74</v>
      </c>
      <c r="B17" s="10">
        <v>36</v>
      </c>
    </row>
    <row r="18" spans="1:2">
      <c r="A18" t="s">
        <v>77</v>
      </c>
      <c r="B18" s="10">
        <v>38</v>
      </c>
    </row>
    <row r="19" spans="1:2">
      <c r="A19" t="s">
        <v>80</v>
      </c>
      <c r="B19" s="10">
        <v>34</v>
      </c>
    </row>
    <row r="20" spans="1:2">
      <c r="A20" t="s">
        <v>86</v>
      </c>
      <c r="B20" s="10">
        <v>29</v>
      </c>
    </row>
    <row r="21" spans="1:2">
      <c r="A21" t="s">
        <v>92</v>
      </c>
      <c r="B21" s="10">
        <v>19</v>
      </c>
    </row>
    <row r="22" spans="1:2">
      <c r="A22" t="s">
        <v>95</v>
      </c>
      <c r="B22" s="10">
        <v>18</v>
      </c>
    </row>
    <row r="23" spans="1:2">
      <c r="A23" t="s">
        <v>98</v>
      </c>
      <c r="B23" s="10">
        <v>33</v>
      </c>
    </row>
    <row r="24" spans="1:2">
      <c r="A24" t="s">
        <v>101</v>
      </c>
      <c r="B24" s="10">
        <v>30</v>
      </c>
    </row>
    <row r="25" spans="1:2">
      <c r="A25" t="s">
        <v>102</v>
      </c>
      <c r="B25" s="10">
        <v>23</v>
      </c>
    </row>
    <row r="26" spans="1:2">
      <c r="A26" t="s">
        <v>105</v>
      </c>
      <c r="B26" s="10">
        <v>25</v>
      </c>
    </row>
    <row r="27" spans="1:2">
      <c r="A27" t="s">
        <v>110</v>
      </c>
      <c r="B27" s="10">
        <v>20</v>
      </c>
    </row>
    <row r="28" spans="1:2">
      <c r="A28" t="s">
        <v>113</v>
      </c>
      <c r="B28" s="10">
        <v>24</v>
      </c>
    </row>
    <row r="29" spans="1:2">
      <c r="A29" t="s">
        <v>116</v>
      </c>
      <c r="B29" s="10">
        <v>46</v>
      </c>
    </row>
    <row r="30" spans="1:2">
      <c r="A30" t="s">
        <v>121</v>
      </c>
      <c r="B30" s="10">
        <v>33</v>
      </c>
    </row>
    <row r="31" spans="1:2">
      <c r="A31" t="s">
        <v>124</v>
      </c>
      <c r="B31" s="10">
        <v>40</v>
      </c>
    </row>
    <row r="32" spans="1:2">
      <c r="A32" t="s">
        <v>127</v>
      </c>
      <c r="B32" s="10">
        <v>50</v>
      </c>
    </row>
    <row r="33" spans="1:2">
      <c r="A33" t="s">
        <v>130</v>
      </c>
      <c r="B33" s="10">
        <v>40</v>
      </c>
    </row>
    <row r="34" spans="1:2">
      <c r="A34" t="s">
        <v>133</v>
      </c>
      <c r="B34" s="10">
        <v>35</v>
      </c>
    </row>
    <row r="35" spans="1:2">
      <c r="A35" t="s">
        <v>135</v>
      </c>
      <c r="B35" s="10">
        <v>26</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5F500-21EE-4C1B-9795-59DBA72124DC}">
  <sheetPr codeName="Sheet49"/>
  <dimension ref="A1:O36"/>
  <sheetViews>
    <sheetView workbookViewId="0"/>
  </sheetViews>
  <sheetFormatPr defaultRowHeight="15"/>
  <cols>
    <col min="1" max="1" width="15.28515625" customWidth="1"/>
    <col min="2" max="2" width="20.5703125" style="10" customWidth="1"/>
    <col min="3" max="3" width="26.42578125" style="10" customWidth="1"/>
    <col min="4" max="4" width="22" style="10" customWidth="1"/>
    <col min="5" max="5" width="20.42578125" style="10" customWidth="1"/>
    <col min="6" max="6" width="21.7109375" style="10" customWidth="1"/>
    <col min="7" max="7" width="28.7109375" style="10" customWidth="1"/>
    <col min="8" max="8" width="29.85546875" style="10" customWidth="1"/>
    <col min="9" max="9" width="35" style="10" customWidth="1"/>
    <col min="10" max="10" width="18" style="10" customWidth="1"/>
    <col min="11" max="11" width="23.85546875" style="10" customWidth="1"/>
    <col min="12" max="12" width="31.5703125" style="10" customWidth="1"/>
    <col min="13" max="13" width="16.42578125" style="10" customWidth="1"/>
    <col min="14" max="14" width="16.28515625" style="10" customWidth="1"/>
    <col min="15" max="15" width="18.5703125" style="10" customWidth="1"/>
  </cols>
  <sheetData>
    <row r="1" spans="1:15">
      <c r="A1" s="11" t="s">
        <v>1</v>
      </c>
      <c r="B1" s="12" t="s">
        <v>2</v>
      </c>
      <c r="C1" s="12" t="s">
        <v>3</v>
      </c>
      <c r="D1" s="12" t="s">
        <v>4</v>
      </c>
      <c r="E1" s="12" t="s">
        <v>5</v>
      </c>
      <c r="F1" s="12" t="s">
        <v>6</v>
      </c>
      <c r="G1" s="12" t="s">
        <v>83</v>
      </c>
      <c r="H1" s="12" t="s">
        <v>8</v>
      </c>
      <c r="I1" s="12" t="s">
        <v>9</v>
      </c>
      <c r="J1" s="12" t="s">
        <v>10</v>
      </c>
      <c r="K1" s="12" t="s">
        <v>84</v>
      </c>
      <c r="L1" s="12" t="s">
        <v>85</v>
      </c>
      <c r="M1" s="12" t="s">
        <v>13</v>
      </c>
      <c r="N1" s="12" t="s">
        <v>14</v>
      </c>
      <c r="O1" s="12" t="s">
        <v>15</v>
      </c>
    </row>
    <row r="2" spans="1:15">
      <c r="A2" t="s">
        <v>42</v>
      </c>
      <c r="B2" s="10">
        <v>137</v>
      </c>
      <c r="C2" s="10">
        <v>41</v>
      </c>
      <c r="D2" s="10">
        <v>178</v>
      </c>
      <c r="E2" s="10">
        <v>342</v>
      </c>
      <c r="F2" s="10">
        <v>74</v>
      </c>
      <c r="G2" s="10">
        <v>48</v>
      </c>
      <c r="H2" s="10">
        <v>206</v>
      </c>
      <c r="I2" s="10">
        <v>0</v>
      </c>
      <c r="J2" s="10">
        <v>254</v>
      </c>
      <c r="K2" s="10">
        <v>670</v>
      </c>
      <c r="L2" s="10">
        <v>596</v>
      </c>
      <c r="M2" s="10">
        <v>1826</v>
      </c>
      <c r="N2" s="10">
        <v>295</v>
      </c>
      <c r="O2" s="10">
        <v>2121</v>
      </c>
    </row>
    <row r="3" spans="1:15">
      <c r="A3" t="s">
        <v>43</v>
      </c>
      <c r="B3" s="10">
        <v>407</v>
      </c>
      <c r="C3" s="10">
        <v>68</v>
      </c>
      <c r="D3" s="10">
        <v>475</v>
      </c>
      <c r="E3" s="10">
        <v>414</v>
      </c>
      <c r="F3" s="10">
        <v>199</v>
      </c>
      <c r="G3" s="10">
        <v>68</v>
      </c>
      <c r="H3" s="10">
        <v>232</v>
      </c>
      <c r="I3" s="10">
        <v>0</v>
      </c>
      <c r="J3" s="10">
        <v>300</v>
      </c>
      <c r="K3" s="10">
        <v>913</v>
      </c>
      <c r="L3" s="10">
        <v>714</v>
      </c>
      <c r="M3" s="10">
        <v>1592</v>
      </c>
      <c r="N3" s="10">
        <v>359</v>
      </c>
      <c r="O3" s="10">
        <v>1951</v>
      </c>
    </row>
    <row r="4" spans="1:15">
      <c r="A4" t="s">
        <v>44</v>
      </c>
      <c r="B4" s="10">
        <v>280</v>
      </c>
      <c r="C4" s="10">
        <v>41</v>
      </c>
      <c r="D4" s="10">
        <v>321</v>
      </c>
      <c r="E4" s="10">
        <v>613</v>
      </c>
      <c r="F4" s="10">
        <v>202</v>
      </c>
      <c r="G4" s="10">
        <v>97</v>
      </c>
      <c r="H4" s="10">
        <v>81</v>
      </c>
      <c r="I4" s="10">
        <v>1</v>
      </c>
      <c r="J4" s="10">
        <v>179</v>
      </c>
      <c r="K4" s="10">
        <v>994</v>
      </c>
      <c r="L4" s="10">
        <v>792</v>
      </c>
      <c r="M4" s="10">
        <v>994</v>
      </c>
      <c r="N4" s="10">
        <v>380</v>
      </c>
      <c r="O4" s="10">
        <v>1374</v>
      </c>
    </row>
    <row r="5" spans="1:15">
      <c r="A5" t="s">
        <v>45</v>
      </c>
      <c r="B5" s="10">
        <v>282</v>
      </c>
      <c r="C5" s="10">
        <v>25</v>
      </c>
      <c r="D5" s="10">
        <v>307</v>
      </c>
      <c r="E5" s="10">
        <v>442</v>
      </c>
      <c r="F5" s="10">
        <v>167</v>
      </c>
      <c r="G5" s="10">
        <v>64</v>
      </c>
      <c r="H5" s="10">
        <v>40</v>
      </c>
      <c r="I5" s="10">
        <v>0</v>
      </c>
      <c r="J5" s="10">
        <v>104</v>
      </c>
      <c r="K5" s="10">
        <v>713</v>
      </c>
      <c r="L5" s="10">
        <v>546</v>
      </c>
      <c r="M5" s="10">
        <v>602</v>
      </c>
      <c r="N5" s="10">
        <v>427</v>
      </c>
      <c r="O5" s="10">
        <v>1029</v>
      </c>
    </row>
    <row r="6" spans="1:15">
      <c r="A6" t="s">
        <v>46</v>
      </c>
      <c r="B6" s="10">
        <v>279</v>
      </c>
      <c r="C6" s="10">
        <v>14</v>
      </c>
      <c r="D6" s="10">
        <v>293</v>
      </c>
      <c r="E6" s="10">
        <v>384</v>
      </c>
      <c r="F6" s="10">
        <v>173</v>
      </c>
      <c r="G6" s="10">
        <v>87</v>
      </c>
      <c r="H6" s="10">
        <v>132</v>
      </c>
      <c r="I6" s="10">
        <v>0</v>
      </c>
      <c r="J6" s="10">
        <v>219</v>
      </c>
      <c r="K6" s="10">
        <v>776</v>
      </c>
      <c r="L6" s="10">
        <v>603</v>
      </c>
      <c r="M6" s="10">
        <v>309</v>
      </c>
      <c r="N6" s="10">
        <v>395</v>
      </c>
      <c r="O6" s="10">
        <v>704</v>
      </c>
    </row>
    <row r="7" spans="1:15">
      <c r="A7" t="s">
        <v>47</v>
      </c>
      <c r="B7" s="10">
        <v>279</v>
      </c>
      <c r="C7" s="10">
        <v>16</v>
      </c>
      <c r="D7" s="10">
        <v>295</v>
      </c>
      <c r="E7" s="10">
        <v>346</v>
      </c>
      <c r="F7" s="10">
        <v>98</v>
      </c>
      <c r="G7" s="10">
        <v>66</v>
      </c>
      <c r="H7" s="10">
        <v>175</v>
      </c>
      <c r="I7" s="10">
        <v>1</v>
      </c>
      <c r="J7" s="10">
        <v>242</v>
      </c>
      <c r="K7" s="10">
        <v>686</v>
      </c>
      <c r="L7" s="10">
        <v>588</v>
      </c>
      <c r="M7" s="10">
        <v>251</v>
      </c>
      <c r="N7" s="10">
        <v>261</v>
      </c>
      <c r="O7" s="10">
        <v>512</v>
      </c>
    </row>
    <row r="8" spans="1:15">
      <c r="A8" t="s">
        <v>48</v>
      </c>
      <c r="B8" s="10">
        <v>288</v>
      </c>
      <c r="C8" s="10">
        <v>21</v>
      </c>
      <c r="D8" s="10">
        <v>309</v>
      </c>
      <c r="E8" s="10">
        <v>279</v>
      </c>
      <c r="F8" s="10">
        <v>96</v>
      </c>
      <c r="G8" s="10">
        <v>66</v>
      </c>
      <c r="H8" s="10">
        <v>120</v>
      </c>
      <c r="I8" s="10">
        <v>0</v>
      </c>
      <c r="J8" s="10">
        <v>186</v>
      </c>
      <c r="K8" s="10">
        <v>561</v>
      </c>
      <c r="L8" s="10">
        <v>465</v>
      </c>
      <c r="M8" s="10">
        <v>216</v>
      </c>
      <c r="N8" s="10">
        <v>197</v>
      </c>
      <c r="O8" s="10">
        <v>413</v>
      </c>
    </row>
    <row r="9" spans="1:15">
      <c r="A9" t="s">
        <v>49</v>
      </c>
      <c r="B9" s="10">
        <v>306</v>
      </c>
      <c r="C9" s="10">
        <v>14</v>
      </c>
      <c r="D9" s="10">
        <v>320</v>
      </c>
      <c r="E9" s="10">
        <v>171</v>
      </c>
      <c r="F9" s="10">
        <v>88</v>
      </c>
      <c r="G9" s="10">
        <v>57</v>
      </c>
      <c r="H9" s="10">
        <v>116</v>
      </c>
      <c r="I9" s="10">
        <v>1</v>
      </c>
      <c r="J9" s="10">
        <v>174</v>
      </c>
      <c r="K9" s="10">
        <v>433</v>
      </c>
      <c r="L9" s="10">
        <v>345</v>
      </c>
      <c r="M9" s="10">
        <v>218</v>
      </c>
      <c r="N9" s="10">
        <v>219</v>
      </c>
      <c r="O9" s="10">
        <v>437</v>
      </c>
    </row>
    <row r="10" spans="1:15">
      <c r="A10" t="s">
        <v>50</v>
      </c>
      <c r="B10" s="10">
        <v>220</v>
      </c>
      <c r="C10" s="10">
        <v>11</v>
      </c>
      <c r="D10" s="10">
        <v>231</v>
      </c>
      <c r="E10" s="10">
        <v>188</v>
      </c>
      <c r="F10" s="10">
        <v>67</v>
      </c>
      <c r="G10" s="10">
        <v>42</v>
      </c>
      <c r="H10" s="10">
        <v>67</v>
      </c>
      <c r="I10" s="10">
        <v>0</v>
      </c>
      <c r="J10" s="10">
        <v>109</v>
      </c>
      <c r="K10" s="10">
        <v>364</v>
      </c>
      <c r="L10" s="10">
        <v>297</v>
      </c>
      <c r="M10" s="10">
        <v>193</v>
      </c>
      <c r="N10" s="10">
        <v>199</v>
      </c>
      <c r="O10" s="10">
        <v>392</v>
      </c>
    </row>
    <row r="11" spans="1:15">
      <c r="A11" t="s">
        <v>51</v>
      </c>
      <c r="B11" s="10">
        <v>221</v>
      </c>
      <c r="C11" s="10">
        <v>5</v>
      </c>
      <c r="D11" s="10">
        <v>226</v>
      </c>
      <c r="E11" s="10">
        <v>158</v>
      </c>
      <c r="F11" s="10">
        <v>58</v>
      </c>
      <c r="G11" s="10">
        <v>29</v>
      </c>
      <c r="H11" s="10">
        <v>66</v>
      </c>
      <c r="I11" s="10">
        <v>0</v>
      </c>
      <c r="J11" s="10">
        <v>95</v>
      </c>
      <c r="K11" s="10">
        <v>311</v>
      </c>
      <c r="L11" s="10">
        <v>253</v>
      </c>
      <c r="M11" s="10">
        <v>199</v>
      </c>
      <c r="N11" s="10">
        <v>191</v>
      </c>
      <c r="O11" s="10">
        <v>390</v>
      </c>
    </row>
    <row r="12" spans="1:15">
      <c r="A12" t="s">
        <v>52</v>
      </c>
      <c r="B12" s="10">
        <v>177</v>
      </c>
      <c r="C12" s="10">
        <v>0</v>
      </c>
      <c r="D12" s="10">
        <v>177</v>
      </c>
      <c r="E12" s="10">
        <v>143</v>
      </c>
      <c r="F12" s="10">
        <v>78</v>
      </c>
      <c r="G12" s="10">
        <v>40</v>
      </c>
      <c r="H12" s="10">
        <v>63</v>
      </c>
      <c r="I12" s="10">
        <v>0</v>
      </c>
      <c r="J12" s="10">
        <v>103</v>
      </c>
      <c r="K12" s="10">
        <v>324</v>
      </c>
      <c r="L12" s="10">
        <v>246</v>
      </c>
      <c r="M12" s="10">
        <v>138</v>
      </c>
      <c r="N12" s="10">
        <v>179</v>
      </c>
      <c r="O12" s="10">
        <v>317</v>
      </c>
    </row>
    <row r="13" spans="1:15">
      <c r="A13" t="s">
        <v>53</v>
      </c>
      <c r="B13" s="10">
        <v>468</v>
      </c>
      <c r="C13" s="10">
        <v>3</v>
      </c>
      <c r="D13" s="10">
        <v>471</v>
      </c>
      <c r="E13" s="10">
        <v>238</v>
      </c>
      <c r="F13" s="10">
        <v>100</v>
      </c>
      <c r="G13" s="10">
        <v>67</v>
      </c>
      <c r="H13" s="10">
        <v>55</v>
      </c>
      <c r="I13" s="10">
        <v>0</v>
      </c>
      <c r="J13" s="10">
        <v>122</v>
      </c>
      <c r="K13" s="10">
        <v>460</v>
      </c>
      <c r="L13" s="10">
        <v>360</v>
      </c>
      <c r="M13" s="10">
        <v>226</v>
      </c>
      <c r="N13" s="10">
        <v>171</v>
      </c>
      <c r="O13" s="10">
        <v>397</v>
      </c>
    </row>
    <row r="14" spans="1:15">
      <c r="A14" t="s">
        <v>65</v>
      </c>
      <c r="B14" s="10">
        <v>238</v>
      </c>
      <c r="C14" s="10">
        <v>2</v>
      </c>
      <c r="D14" s="10">
        <v>240</v>
      </c>
      <c r="E14" s="10">
        <v>152</v>
      </c>
      <c r="F14" s="10">
        <v>79</v>
      </c>
      <c r="G14" s="10">
        <v>35</v>
      </c>
      <c r="H14" s="10">
        <v>46</v>
      </c>
      <c r="I14" s="10">
        <v>1</v>
      </c>
      <c r="J14" s="10">
        <v>82</v>
      </c>
      <c r="K14" s="10">
        <v>313</v>
      </c>
      <c r="L14" s="10">
        <v>234</v>
      </c>
      <c r="M14" s="10">
        <v>207</v>
      </c>
      <c r="N14" s="10">
        <v>179</v>
      </c>
      <c r="O14" s="10">
        <v>386</v>
      </c>
    </row>
    <row r="15" spans="1:15">
      <c r="A15" t="s">
        <v>68</v>
      </c>
      <c r="B15" s="10">
        <v>332</v>
      </c>
      <c r="C15" s="10">
        <v>15</v>
      </c>
      <c r="D15" s="10">
        <v>347</v>
      </c>
      <c r="E15" s="10">
        <v>181</v>
      </c>
      <c r="F15" s="10">
        <v>58</v>
      </c>
      <c r="G15" s="10">
        <v>30</v>
      </c>
      <c r="H15" s="10">
        <v>48</v>
      </c>
      <c r="I15" s="10">
        <v>0</v>
      </c>
      <c r="J15" s="10">
        <v>78</v>
      </c>
      <c r="K15" s="10">
        <v>317</v>
      </c>
      <c r="L15" s="10">
        <v>259</v>
      </c>
      <c r="M15" s="10">
        <v>328</v>
      </c>
      <c r="N15" s="10">
        <v>171</v>
      </c>
      <c r="O15" s="10">
        <v>499</v>
      </c>
    </row>
    <row r="16" spans="1:15">
      <c r="A16" t="s">
        <v>71</v>
      </c>
      <c r="B16" s="10">
        <v>226</v>
      </c>
      <c r="C16" s="10">
        <v>4</v>
      </c>
      <c r="D16" s="10">
        <v>230</v>
      </c>
      <c r="E16" s="10">
        <v>210</v>
      </c>
      <c r="F16" s="10">
        <v>137</v>
      </c>
      <c r="G16" s="10">
        <v>56</v>
      </c>
      <c r="H16" s="10">
        <v>59</v>
      </c>
      <c r="I16" s="10">
        <v>1</v>
      </c>
      <c r="J16" s="10">
        <v>116</v>
      </c>
      <c r="K16" s="10">
        <v>463</v>
      </c>
      <c r="L16" s="10">
        <v>326</v>
      </c>
      <c r="M16" s="10">
        <v>170</v>
      </c>
      <c r="N16" s="10">
        <v>179</v>
      </c>
      <c r="O16" s="10">
        <v>349</v>
      </c>
    </row>
    <row r="17" spans="1:15">
      <c r="A17" t="s">
        <v>74</v>
      </c>
      <c r="B17" s="10">
        <v>585</v>
      </c>
      <c r="C17" s="10">
        <v>11</v>
      </c>
      <c r="D17" s="10">
        <v>596</v>
      </c>
      <c r="E17" s="10">
        <v>345</v>
      </c>
      <c r="F17" s="10">
        <v>139</v>
      </c>
      <c r="G17" s="10">
        <v>56</v>
      </c>
      <c r="H17" s="10">
        <v>42</v>
      </c>
      <c r="I17" s="10">
        <v>0</v>
      </c>
      <c r="J17" s="10">
        <v>98</v>
      </c>
      <c r="K17" s="10">
        <v>582</v>
      </c>
      <c r="L17" s="10">
        <v>443</v>
      </c>
      <c r="M17" s="10">
        <v>277</v>
      </c>
      <c r="N17" s="10">
        <v>149</v>
      </c>
      <c r="O17" s="10">
        <v>426</v>
      </c>
    </row>
    <row r="18" spans="1:15">
      <c r="A18" t="s">
        <v>77</v>
      </c>
      <c r="B18" s="10">
        <v>376</v>
      </c>
      <c r="C18" s="10">
        <v>11</v>
      </c>
      <c r="D18" s="10">
        <v>387</v>
      </c>
      <c r="E18" s="10">
        <v>314</v>
      </c>
      <c r="F18" s="10">
        <v>113</v>
      </c>
      <c r="G18" s="10">
        <v>49</v>
      </c>
      <c r="H18" s="10">
        <v>33</v>
      </c>
      <c r="I18" s="10">
        <v>1</v>
      </c>
      <c r="J18" s="10">
        <v>83</v>
      </c>
      <c r="K18" s="10">
        <v>510</v>
      </c>
      <c r="L18" s="10">
        <v>397</v>
      </c>
      <c r="M18" s="10">
        <v>201</v>
      </c>
      <c r="N18" s="10">
        <v>159</v>
      </c>
      <c r="O18" s="10">
        <v>360</v>
      </c>
    </row>
    <row r="19" spans="1:15">
      <c r="A19" t="s">
        <v>80</v>
      </c>
      <c r="B19" s="10">
        <v>405</v>
      </c>
      <c r="C19" s="10">
        <v>18</v>
      </c>
      <c r="D19" s="10">
        <v>423</v>
      </c>
      <c r="E19" s="10">
        <v>374</v>
      </c>
      <c r="F19" s="10">
        <v>102</v>
      </c>
      <c r="G19" s="10">
        <v>58</v>
      </c>
      <c r="H19" s="10">
        <v>78</v>
      </c>
      <c r="I19" s="10">
        <v>1</v>
      </c>
      <c r="J19" s="10">
        <v>137</v>
      </c>
      <c r="K19" s="10">
        <v>613</v>
      </c>
      <c r="L19" s="10">
        <v>511</v>
      </c>
      <c r="M19" s="10">
        <v>190</v>
      </c>
      <c r="N19" s="10">
        <v>115</v>
      </c>
      <c r="O19" s="10">
        <v>305</v>
      </c>
    </row>
    <row r="20" spans="1:15">
      <c r="A20" t="s">
        <v>86</v>
      </c>
      <c r="B20" s="10">
        <v>389</v>
      </c>
      <c r="C20" s="10">
        <v>14</v>
      </c>
      <c r="D20" s="10">
        <v>403</v>
      </c>
      <c r="E20" s="10">
        <v>286</v>
      </c>
      <c r="F20" s="10">
        <v>79</v>
      </c>
      <c r="G20" s="10">
        <v>51</v>
      </c>
      <c r="H20" s="10">
        <v>69</v>
      </c>
      <c r="I20" s="10">
        <v>0</v>
      </c>
      <c r="J20" s="10">
        <v>120</v>
      </c>
      <c r="K20" s="10">
        <v>485</v>
      </c>
      <c r="L20" s="10">
        <v>406</v>
      </c>
      <c r="M20" s="10">
        <v>206</v>
      </c>
      <c r="N20" s="10">
        <v>143</v>
      </c>
      <c r="O20" s="10">
        <v>349</v>
      </c>
    </row>
    <row r="21" spans="1:15">
      <c r="A21" t="s">
        <v>92</v>
      </c>
      <c r="B21" s="10">
        <v>230</v>
      </c>
      <c r="C21" s="10">
        <v>17</v>
      </c>
      <c r="D21" s="10">
        <v>247</v>
      </c>
      <c r="E21" s="10">
        <v>157</v>
      </c>
      <c r="F21" s="10">
        <v>56</v>
      </c>
      <c r="G21" s="10">
        <v>22</v>
      </c>
      <c r="H21" s="10">
        <v>53</v>
      </c>
      <c r="I21" s="10">
        <v>0</v>
      </c>
      <c r="J21" s="10">
        <v>75</v>
      </c>
      <c r="K21" s="10">
        <v>288</v>
      </c>
      <c r="L21" s="10">
        <v>232</v>
      </c>
      <c r="M21" s="10">
        <v>234</v>
      </c>
      <c r="N21" s="10">
        <v>147</v>
      </c>
      <c r="O21" s="10">
        <v>381</v>
      </c>
    </row>
    <row r="22" spans="1:15">
      <c r="A22" t="s">
        <v>95</v>
      </c>
      <c r="B22" s="10">
        <v>274</v>
      </c>
      <c r="C22" s="10">
        <v>15</v>
      </c>
      <c r="D22" s="10">
        <v>289</v>
      </c>
      <c r="E22" s="10">
        <v>164</v>
      </c>
      <c r="F22" s="10">
        <v>55</v>
      </c>
      <c r="G22" s="10">
        <v>40</v>
      </c>
      <c r="H22" s="10">
        <v>52</v>
      </c>
      <c r="I22" s="10">
        <v>0</v>
      </c>
      <c r="J22" s="10">
        <v>92</v>
      </c>
      <c r="K22" s="10">
        <v>311</v>
      </c>
      <c r="L22" s="10">
        <v>256</v>
      </c>
      <c r="M22" s="10">
        <v>302</v>
      </c>
      <c r="N22" s="10">
        <v>130</v>
      </c>
      <c r="O22" s="10">
        <v>432</v>
      </c>
    </row>
    <row r="23" spans="1:15">
      <c r="A23" t="s">
        <v>98</v>
      </c>
      <c r="B23" s="10">
        <v>382</v>
      </c>
      <c r="C23" s="10">
        <v>2</v>
      </c>
      <c r="D23" s="10">
        <v>384</v>
      </c>
      <c r="E23" s="10">
        <v>284</v>
      </c>
      <c r="F23" s="10">
        <v>106</v>
      </c>
      <c r="G23" s="10">
        <v>52</v>
      </c>
      <c r="H23" s="10">
        <v>51</v>
      </c>
      <c r="I23" s="10">
        <v>1</v>
      </c>
      <c r="J23" s="10">
        <v>104</v>
      </c>
      <c r="K23" s="10">
        <v>494</v>
      </c>
      <c r="L23" s="10">
        <v>388</v>
      </c>
      <c r="M23" s="10">
        <v>257</v>
      </c>
      <c r="N23" s="10">
        <v>139</v>
      </c>
      <c r="O23" s="10">
        <v>396</v>
      </c>
    </row>
    <row r="24" spans="1:15">
      <c r="A24" t="s">
        <v>101</v>
      </c>
      <c r="B24" s="10">
        <v>275</v>
      </c>
      <c r="C24" s="10">
        <v>8</v>
      </c>
      <c r="D24" s="10">
        <v>283</v>
      </c>
      <c r="E24" s="10">
        <v>250</v>
      </c>
      <c r="F24" s="10">
        <v>111</v>
      </c>
      <c r="G24" s="10">
        <v>51</v>
      </c>
      <c r="H24" s="10">
        <v>34</v>
      </c>
      <c r="I24" s="10">
        <v>0</v>
      </c>
      <c r="J24" s="10">
        <v>85</v>
      </c>
      <c r="K24" s="10">
        <v>446</v>
      </c>
      <c r="L24" s="10">
        <v>335</v>
      </c>
      <c r="M24" s="10">
        <v>158</v>
      </c>
      <c r="N24" s="10">
        <v>127</v>
      </c>
      <c r="O24" s="10">
        <v>285</v>
      </c>
    </row>
    <row r="25" spans="1:15">
      <c r="A25" t="s">
        <v>102</v>
      </c>
      <c r="B25" s="10">
        <v>359</v>
      </c>
      <c r="C25" s="10">
        <v>21</v>
      </c>
      <c r="D25" s="10">
        <v>380</v>
      </c>
      <c r="E25" s="10">
        <v>231</v>
      </c>
      <c r="F25" s="10">
        <v>88</v>
      </c>
      <c r="G25" s="10">
        <v>45</v>
      </c>
      <c r="H25" s="10">
        <v>31</v>
      </c>
      <c r="I25" s="10">
        <v>0</v>
      </c>
      <c r="J25" s="10">
        <v>76</v>
      </c>
      <c r="K25" s="10">
        <v>395</v>
      </c>
      <c r="L25" s="10">
        <v>307</v>
      </c>
      <c r="M25" s="10">
        <v>220</v>
      </c>
      <c r="N25" s="10">
        <v>116</v>
      </c>
      <c r="O25" s="10">
        <v>336</v>
      </c>
    </row>
    <row r="26" spans="1:15">
      <c r="A26" t="s">
        <v>105</v>
      </c>
      <c r="B26" s="10">
        <v>291</v>
      </c>
      <c r="C26" s="10">
        <v>21</v>
      </c>
      <c r="D26" s="10">
        <v>312</v>
      </c>
      <c r="E26" s="10">
        <v>222</v>
      </c>
      <c r="F26" s="10">
        <v>64</v>
      </c>
      <c r="G26" s="10">
        <v>32</v>
      </c>
      <c r="H26" s="10">
        <v>51</v>
      </c>
      <c r="I26" s="10">
        <v>0</v>
      </c>
      <c r="J26" s="10">
        <v>83</v>
      </c>
      <c r="K26" s="10">
        <v>369</v>
      </c>
      <c r="L26" s="10">
        <v>305</v>
      </c>
      <c r="M26" s="10">
        <v>250</v>
      </c>
      <c r="N26" s="10">
        <v>96</v>
      </c>
      <c r="O26" s="10">
        <v>346</v>
      </c>
    </row>
    <row r="27" spans="1:15">
      <c r="A27" t="s">
        <v>110</v>
      </c>
      <c r="B27" s="10">
        <v>220</v>
      </c>
      <c r="C27" s="10">
        <v>14</v>
      </c>
      <c r="D27" s="10">
        <v>234</v>
      </c>
      <c r="E27" s="10">
        <v>225</v>
      </c>
      <c r="F27" s="10">
        <v>45</v>
      </c>
      <c r="G27" s="10">
        <v>20</v>
      </c>
      <c r="H27" s="10">
        <v>66</v>
      </c>
      <c r="I27" s="10">
        <v>3</v>
      </c>
      <c r="J27" s="10">
        <v>89</v>
      </c>
      <c r="K27" s="10">
        <v>359</v>
      </c>
      <c r="L27" s="10">
        <v>314</v>
      </c>
      <c r="M27" s="10">
        <v>220</v>
      </c>
      <c r="N27" s="10">
        <v>87</v>
      </c>
      <c r="O27" s="10">
        <v>307</v>
      </c>
    </row>
    <row r="28" spans="1:15">
      <c r="A28" t="s">
        <v>113</v>
      </c>
      <c r="B28" s="10">
        <v>440</v>
      </c>
      <c r="C28" s="10">
        <v>20</v>
      </c>
      <c r="D28" s="10">
        <v>460</v>
      </c>
      <c r="E28" s="10">
        <v>186</v>
      </c>
      <c r="F28" s="10">
        <v>74</v>
      </c>
      <c r="G28" s="10">
        <v>22</v>
      </c>
      <c r="H28" s="10">
        <v>48</v>
      </c>
      <c r="I28" s="10">
        <v>0</v>
      </c>
      <c r="J28" s="10">
        <v>70</v>
      </c>
      <c r="K28" s="10">
        <v>330</v>
      </c>
      <c r="L28" s="10">
        <v>256</v>
      </c>
      <c r="M28" s="10">
        <v>400</v>
      </c>
      <c r="N28" s="10">
        <v>105</v>
      </c>
      <c r="O28" s="10">
        <v>505</v>
      </c>
    </row>
    <row r="29" spans="1:15">
      <c r="A29" t="s">
        <v>116</v>
      </c>
      <c r="B29" s="10">
        <v>477</v>
      </c>
      <c r="C29" s="10">
        <v>6</v>
      </c>
      <c r="D29" s="10">
        <v>483</v>
      </c>
      <c r="E29" s="10">
        <v>483</v>
      </c>
      <c r="F29" s="10">
        <v>136</v>
      </c>
      <c r="G29" s="10">
        <v>32</v>
      </c>
      <c r="H29" s="10">
        <v>34</v>
      </c>
      <c r="I29" s="10">
        <v>0</v>
      </c>
      <c r="J29" s="10">
        <v>66</v>
      </c>
      <c r="K29" s="10">
        <v>685</v>
      </c>
      <c r="L29" s="10">
        <v>549</v>
      </c>
      <c r="M29" s="10">
        <v>212</v>
      </c>
      <c r="N29" s="10">
        <v>138</v>
      </c>
      <c r="O29" s="10">
        <v>350</v>
      </c>
    </row>
    <row r="30" spans="1:15">
      <c r="A30" t="s">
        <v>121</v>
      </c>
      <c r="B30" s="10">
        <v>466</v>
      </c>
      <c r="C30" s="10">
        <v>4</v>
      </c>
      <c r="D30" s="10">
        <v>470</v>
      </c>
      <c r="E30" s="10">
        <v>299</v>
      </c>
      <c r="F30" s="10">
        <v>121</v>
      </c>
      <c r="G30" s="10">
        <v>35</v>
      </c>
      <c r="H30" s="10">
        <v>27</v>
      </c>
      <c r="I30" s="10">
        <v>0</v>
      </c>
      <c r="J30" s="10">
        <v>62</v>
      </c>
      <c r="K30" s="10">
        <v>482</v>
      </c>
      <c r="L30" s="10">
        <v>361</v>
      </c>
      <c r="M30" s="10">
        <v>271</v>
      </c>
      <c r="N30" s="10">
        <v>108</v>
      </c>
      <c r="O30" s="10">
        <v>379</v>
      </c>
    </row>
    <row r="31" spans="1:15">
      <c r="A31" t="s">
        <v>124</v>
      </c>
      <c r="B31" s="10">
        <v>608</v>
      </c>
      <c r="C31" s="10">
        <v>8</v>
      </c>
      <c r="D31" s="10">
        <v>616</v>
      </c>
      <c r="E31" s="10">
        <v>387</v>
      </c>
      <c r="F31" s="10">
        <v>108</v>
      </c>
      <c r="G31" s="10">
        <v>45</v>
      </c>
      <c r="H31" s="10">
        <v>38</v>
      </c>
      <c r="I31" s="10">
        <v>0</v>
      </c>
      <c r="J31" s="10">
        <v>83</v>
      </c>
      <c r="K31" s="10">
        <v>578</v>
      </c>
      <c r="L31" s="10">
        <v>470</v>
      </c>
      <c r="M31" s="10">
        <v>372</v>
      </c>
      <c r="N31" s="10">
        <v>141</v>
      </c>
      <c r="O31" s="10">
        <v>513</v>
      </c>
    </row>
    <row r="32" spans="1:15">
      <c r="A32" t="s">
        <v>127</v>
      </c>
      <c r="B32" s="10">
        <v>636</v>
      </c>
      <c r="C32" s="10">
        <v>14</v>
      </c>
      <c r="D32" s="10">
        <v>650</v>
      </c>
      <c r="E32" s="10">
        <v>485</v>
      </c>
      <c r="F32" s="10">
        <v>154</v>
      </c>
      <c r="G32" s="10">
        <v>62</v>
      </c>
      <c r="H32" s="10">
        <v>79</v>
      </c>
      <c r="I32" s="10">
        <v>0</v>
      </c>
      <c r="J32" s="10">
        <v>141</v>
      </c>
      <c r="K32" s="10">
        <v>780</v>
      </c>
      <c r="L32" s="10">
        <v>626</v>
      </c>
      <c r="M32" s="10">
        <v>349</v>
      </c>
      <c r="N32" s="10">
        <v>152</v>
      </c>
      <c r="O32" s="10">
        <v>501</v>
      </c>
    </row>
    <row r="33" spans="1:15">
      <c r="A33" t="s">
        <v>130</v>
      </c>
      <c r="B33" s="10">
        <v>446</v>
      </c>
      <c r="C33" s="10">
        <v>18</v>
      </c>
      <c r="D33" s="10">
        <v>464</v>
      </c>
      <c r="E33" s="10">
        <v>374</v>
      </c>
      <c r="F33" s="10">
        <v>164</v>
      </c>
      <c r="G33" s="10">
        <v>46</v>
      </c>
      <c r="H33" s="10">
        <v>73</v>
      </c>
      <c r="I33" s="10">
        <v>0</v>
      </c>
      <c r="J33" s="10">
        <v>119</v>
      </c>
      <c r="K33" s="10">
        <v>657</v>
      </c>
      <c r="L33" s="10">
        <v>493</v>
      </c>
      <c r="M33" s="10">
        <v>275</v>
      </c>
      <c r="N33" s="10">
        <v>136</v>
      </c>
      <c r="O33" s="10">
        <v>411</v>
      </c>
    </row>
    <row r="34" spans="1:15">
      <c r="A34" t="s">
        <v>133</v>
      </c>
      <c r="B34" s="10">
        <v>356</v>
      </c>
      <c r="C34" s="10">
        <v>10</v>
      </c>
      <c r="D34" s="10">
        <v>366</v>
      </c>
      <c r="E34" s="10">
        <v>353</v>
      </c>
      <c r="F34" s="10">
        <v>117</v>
      </c>
      <c r="G34" s="10">
        <v>48</v>
      </c>
      <c r="H34" s="10">
        <v>48</v>
      </c>
      <c r="I34" s="10">
        <v>5</v>
      </c>
      <c r="J34" s="10">
        <v>101</v>
      </c>
      <c r="K34" s="10">
        <v>571</v>
      </c>
      <c r="L34" s="10">
        <v>454</v>
      </c>
      <c r="M34" s="10">
        <v>195</v>
      </c>
      <c r="N34" s="10">
        <v>129</v>
      </c>
      <c r="O34" s="10">
        <v>324</v>
      </c>
    </row>
    <row r="35" spans="1:15">
      <c r="A35" t="s">
        <v>135</v>
      </c>
      <c r="B35" s="10">
        <v>364</v>
      </c>
      <c r="C35" s="10">
        <v>16</v>
      </c>
      <c r="D35" s="10">
        <v>380</v>
      </c>
      <c r="E35" s="10">
        <v>216</v>
      </c>
      <c r="F35" s="10">
        <v>78</v>
      </c>
      <c r="G35" s="10">
        <v>19</v>
      </c>
      <c r="H35" s="10">
        <v>82</v>
      </c>
      <c r="I35" s="10">
        <v>0</v>
      </c>
      <c r="J35" s="10">
        <v>101</v>
      </c>
      <c r="K35" s="10">
        <v>395</v>
      </c>
      <c r="L35" s="10">
        <v>317</v>
      </c>
      <c r="M35" s="10">
        <v>288</v>
      </c>
      <c r="N35" s="10">
        <v>137</v>
      </c>
      <c r="O35" s="10">
        <v>425</v>
      </c>
    </row>
    <row r="36" spans="1:15">
      <c r="A36" t="s">
        <v>136</v>
      </c>
      <c r="B36" s="10">
        <v>529</v>
      </c>
      <c r="C36" s="10">
        <v>37</v>
      </c>
      <c r="D36" s="10">
        <v>566</v>
      </c>
      <c r="E36" s="10">
        <v>301</v>
      </c>
      <c r="F36" s="10">
        <v>114</v>
      </c>
      <c r="G36" s="10">
        <v>49</v>
      </c>
      <c r="H36" s="10">
        <v>100</v>
      </c>
      <c r="I36" s="10">
        <v>1</v>
      </c>
      <c r="J36" s="10">
        <v>150</v>
      </c>
      <c r="K36" s="10">
        <v>565</v>
      </c>
      <c r="L36" s="10">
        <v>451</v>
      </c>
      <c r="M36" s="10">
        <v>432</v>
      </c>
      <c r="N36" s="10">
        <v>123</v>
      </c>
      <c r="O36" s="10">
        <v>555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DA0D-7720-4131-8D28-82A58F6DB9D6}">
  <sheetPr codeName="Sheet5"/>
  <dimension ref="A1:O46"/>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1.42578125" style="1" customWidth="1"/>
    <col min="8" max="8" width="24.7109375" style="1" customWidth="1"/>
    <col min="9" max="9" width="29.85546875" style="1" customWidth="1"/>
    <col min="10" max="10" width="12.85546875" style="1" customWidth="1"/>
    <col min="11" max="11" width="17.7109375" style="1" customWidth="1"/>
    <col min="12" max="12" width="25.28515625" style="1" customWidth="1"/>
    <col min="13" max="13" width="11.28515625" style="1" customWidth="1"/>
    <col min="14" max="14" width="11.140625" style="1" customWidth="1"/>
    <col min="15" max="15" width="13.42578125" style="1" customWidth="1"/>
  </cols>
  <sheetData>
    <row r="1" spans="1:15">
      <c r="A1" s="2" t="s">
        <v>67</v>
      </c>
      <c r="B1" s="3"/>
      <c r="C1" s="3"/>
      <c r="D1" s="3"/>
      <c r="E1" s="3"/>
      <c r="F1" s="3"/>
      <c r="G1" s="3"/>
      <c r="H1" s="3"/>
      <c r="I1" s="3"/>
      <c r="J1" s="3"/>
      <c r="K1" s="3"/>
      <c r="L1" s="3"/>
      <c r="M1" s="3"/>
      <c r="N1" s="3"/>
      <c r="O1" s="3"/>
    </row>
    <row r="2" spans="1:15">
      <c r="A2" s="4" t="s">
        <v>1</v>
      </c>
      <c r="B2" s="3" t="s">
        <v>2</v>
      </c>
      <c r="C2" s="3" t="s">
        <v>3</v>
      </c>
      <c r="D2" s="3" t="s">
        <v>4</v>
      </c>
      <c r="E2" s="3" t="s">
        <v>5</v>
      </c>
      <c r="F2" s="3" t="s">
        <v>6</v>
      </c>
      <c r="G2" s="3" t="s">
        <v>7</v>
      </c>
      <c r="H2" s="3" t="s">
        <v>8</v>
      </c>
      <c r="I2" s="3" t="s">
        <v>9</v>
      </c>
      <c r="J2" s="3" t="s">
        <v>10</v>
      </c>
      <c r="K2" s="3" t="s">
        <v>11</v>
      </c>
      <c r="L2" s="3" t="s">
        <v>12</v>
      </c>
      <c r="M2" s="3" t="s">
        <v>13</v>
      </c>
      <c r="N2" s="3" t="s">
        <v>14</v>
      </c>
      <c r="O2" s="3" t="s">
        <v>15</v>
      </c>
    </row>
    <row r="3" spans="1:15">
      <c r="A3" t="s">
        <v>16</v>
      </c>
      <c r="B3" s="1">
        <v>190</v>
      </c>
      <c r="C3" s="1">
        <v>27</v>
      </c>
      <c r="D3" s="1">
        <v>217</v>
      </c>
      <c r="E3" s="1">
        <v>194</v>
      </c>
      <c r="F3" s="1">
        <v>77</v>
      </c>
      <c r="G3" s="1">
        <v>36</v>
      </c>
      <c r="H3" s="1">
        <v>0</v>
      </c>
      <c r="I3" s="1">
        <v>148</v>
      </c>
      <c r="J3" s="1">
        <v>184</v>
      </c>
      <c r="K3" s="1">
        <v>455</v>
      </c>
      <c r="L3" s="1">
        <v>378</v>
      </c>
      <c r="M3" s="1">
        <v>4676</v>
      </c>
      <c r="N3" s="1">
        <v>69</v>
      </c>
      <c r="O3" s="1">
        <v>4745</v>
      </c>
    </row>
    <row r="4" spans="1:15">
      <c r="A4" t="s">
        <v>17</v>
      </c>
      <c r="B4" s="1">
        <v>175</v>
      </c>
      <c r="C4" s="1">
        <v>31</v>
      </c>
      <c r="D4" s="1">
        <v>206</v>
      </c>
      <c r="E4" s="1">
        <v>468</v>
      </c>
      <c r="F4" s="1">
        <v>187</v>
      </c>
      <c r="G4" s="1">
        <v>157</v>
      </c>
      <c r="H4" s="1">
        <v>0</v>
      </c>
      <c r="I4" s="1">
        <v>138</v>
      </c>
      <c r="J4" s="1">
        <v>295</v>
      </c>
      <c r="K4" s="1">
        <v>950</v>
      </c>
      <c r="L4" s="1">
        <v>763</v>
      </c>
      <c r="M4" s="1">
        <v>4071</v>
      </c>
      <c r="N4" s="1">
        <v>74</v>
      </c>
      <c r="O4" s="1">
        <v>4145</v>
      </c>
    </row>
    <row r="5" spans="1:15">
      <c r="A5" t="s">
        <v>18</v>
      </c>
      <c r="B5" s="1">
        <v>187</v>
      </c>
      <c r="C5" s="1">
        <v>13</v>
      </c>
      <c r="D5" s="1">
        <v>200</v>
      </c>
      <c r="E5" s="1">
        <v>362</v>
      </c>
      <c r="F5" s="1">
        <v>167</v>
      </c>
      <c r="G5" s="1">
        <v>128</v>
      </c>
      <c r="H5" s="1">
        <v>0</v>
      </c>
      <c r="I5" s="1">
        <v>185</v>
      </c>
      <c r="J5" s="1">
        <v>313</v>
      </c>
      <c r="K5" s="1">
        <v>842</v>
      </c>
      <c r="L5" s="1">
        <v>675</v>
      </c>
      <c r="M5" s="1">
        <v>3614</v>
      </c>
      <c r="N5" s="1">
        <v>76</v>
      </c>
      <c r="O5" s="1">
        <v>3690</v>
      </c>
    </row>
    <row r="6" spans="1:15">
      <c r="A6" t="s">
        <v>19</v>
      </c>
      <c r="B6" s="1">
        <v>235</v>
      </c>
      <c r="C6" s="1">
        <v>19</v>
      </c>
      <c r="D6" s="1">
        <v>254</v>
      </c>
      <c r="E6" s="1">
        <v>510</v>
      </c>
      <c r="F6" s="1">
        <v>323</v>
      </c>
      <c r="G6" s="1">
        <v>169</v>
      </c>
      <c r="H6" s="1">
        <v>0</v>
      </c>
      <c r="I6" s="1">
        <v>108</v>
      </c>
      <c r="J6" s="1">
        <v>277</v>
      </c>
      <c r="K6" s="1">
        <v>1110</v>
      </c>
      <c r="L6" s="1">
        <v>787</v>
      </c>
      <c r="M6" s="1">
        <v>2867</v>
      </c>
      <c r="N6" s="1">
        <v>84</v>
      </c>
      <c r="O6" s="1">
        <v>2951</v>
      </c>
    </row>
    <row r="7" spans="1:15">
      <c r="A7" t="s">
        <v>20</v>
      </c>
      <c r="B7" s="1">
        <v>352</v>
      </c>
      <c r="C7" s="1">
        <v>25</v>
      </c>
      <c r="D7" s="1">
        <v>377</v>
      </c>
      <c r="E7" s="1">
        <v>417</v>
      </c>
      <c r="F7" s="1">
        <v>329</v>
      </c>
      <c r="G7" s="1">
        <v>91</v>
      </c>
      <c r="H7" s="1">
        <v>0</v>
      </c>
      <c r="I7" s="1">
        <v>39</v>
      </c>
      <c r="J7" s="1">
        <v>130</v>
      </c>
      <c r="K7" s="1">
        <v>876</v>
      </c>
      <c r="L7" s="1">
        <v>547</v>
      </c>
      <c r="M7" s="1">
        <v>2394</v>
      </c>
      <c r="N7" s="1">
        <v>113</v>
      </c>
      <c r="O7" s="1">
        <v>2507</v>
      </c>
    </row>
    <row r="8" spans="1:15">
      <c r="A8" t="s">
        <v>21</v>
      </c>
      <c r="B8" s="1">
        <v>236</v>
      </c>
      <c r="C8" s="1">
        <v>77</v>
      </c>
      <c r="D8" s="1">
        <v>313</v>
      </c>
      <c r="E8" s="1">
        <v>225</v>
      </c>
      <c r="F8" s="1">
        <v>177</v>
      </c>
      <c r="G8" s="1">
        <v>47</v>
      </c>
      <c r="H8" s="1">
        <v>0</v>
      </c>
      <c r="I8" s="1">
        <v>100</v>
      </c>
      <c r="J8" s="1">
        <v>147</v>
      </c>
      <c r="K8" s="1">
        <v>549</v>
      </c>
      <c r="L8" s="1">
        <v>372</v>
      </c>
      <c r="M8" s="1">
        <v>2258</v>
      </c>
      <c r="N8" s="1">
        <v>122</v>
      </c>
      <c r="O8" s="1">
        <v>2380</v>
      </c>
    </row>
    <row r="9" spans="1:15">
      <c r="A9" t="s">
        <v>22</v>
      </c>
      <c r="B9" s="1">
        <v>327</v>
      </c>
      <c r="C9" s="1">
        <v>70</v>
      </c>
      <c r="D9" s="1">
        <v>397</v>
      </c>
      <c r="E9" s="1">
        <v>300</v>
      </c>
      <c r="F9" s="1">
        <v>255</v>
      </c>
      <c r="G9" s="1">
        <v>80</v>
      </c>
      <c r="H9" s="1">
        <v>0</v>
      </c>
      <c r="I9" s="1">
        <v>232</v>
      </c>
      <c r="J9" s="1">
        <v>312</v>
      </c>
      <c r="K9" s="1">
        <v>867</v>
      </c>
      <c r="L9" s="1">
        <v>612</v>
      </c>
      <c r="M9" s="1">
        <v>2077</v>
      </c>
      <c r="N9" s="1">
        <v>95</v>
      </c>
      <c r="O9" s="1">
        <v>2172</v>
      </c>
    </row>
    <row r="10" spans="1:15">
      <c r="A10" t="s">
        <v>23</v>
      </c>
      <c r="B10" s="1">
        <v>266</v>
      </c>
      <c r="C10" s="1">
        <v>79</v>
      </c>
      <c r="D10" s="1">
        <v>345</v>
      </c>
      <c r="E10" s="1">
        <v>126</v>
      </c>
      <c r="F10" s="1">
        <v>105</v>
      </c>
      <c r="G10" s="1">
        <v>22</v>
      </c>
      <c r="H10" s="1">
        <v>0</v>
      </c>
      <c r="I10" s="1">
        <v>97</v>
      </c>
      <c r="J10" s="1">
        <v>119</v>
      </c>
      <c r="K10" s="1">
        <v>350</v>
      </c>
      <c r="L10" s="1">
        <v>245</v>
      </c>
      <c r="M10" s="1">
        <v>2171</v>
      </c>
      <c r="N10" s="1">
        <v>112</v>
      </c>
      <c r="O10" s="1">
        <v>2283</v>
      </c>
    </row>
    <row r="11" spans="1:15">
      <c r="A11" t="s">
        <v>24</v>
      </c>
      <c r="B11" s="1">
        <v>395</v>
      </c>
      <c r="C11" s="1">
        <v>113</v>
      </c>
      <c r="D11" s="1">
        <v>508</v>
      </c>
      <c r="E11" s="1">
        <v>9</v>
      </c>
      <c r="F11" s="1">
        <v>0</v>
      </c>
      <c r="G11" s="1">
        <v>1</v>
      </c>
      <c r="H11" s="1">
        <v>0</v>
      </c>
      <c r="I11" s="1">
        <v>0</v>
      </c>
      <c r="J11" s="1">
        <v>1</v>
      </c>
      <c r="K11" s="1">
        <v>10</v>
      </c>
      <c r="L11" s="1">
        <v>10</v>
      </c>
      <c r="M11" s="1">
        <v>2647</v>
      </c>
      <c r="N11" s="1">
        <v>136</v>
      </c>
      <c r="O11" s="1">
        <v>2783</v>
      </c>
    </row>
    <row r="12" spans="1:15">
      <c r="A12" t="s">
        <v>25</v>
      </c>
      <c r="B12" s="1">
        <v>314</v>
      </c>
      <c r="C12" s="1">
        <v>117</v>
      </c>
      <c r="D12" s="1">
        <v>431</v>
      </c>
      <c r="E12" s="1">
        <v>458</v>
      </c>
      <c r="F12" s="1">
        <v>5</v>
      </c>
      <c r="G12" s="1">
        <v>8</v>
      </c>
      <c r="H12" s="1">
        <v>0</v>
      </c>
      <c r="I12" s="1">
        <v>0</v>
      </c>
      <c r="J12" s="1">
        <v>8</v>
      </c>
      <c r="K12" s="1">
        <v>471</v>
      </c>
      <c r="L12" s="1">
        <v>466</v>
      </c>
      <c r="M12" s="1">
        <v>2599</v>
      </c>
      <c r="N12" s="1">
        <v>143</v>
      </c>
      <c r="O12" s="1">
        <v>2742</v>
      </c>
    </row>
    <row r="13" spans="1:15">
      <c r="A13" t="s">
        <v>26</v>
      </c>
      <c r="B13" s="1">
        <v>367</v>
      </c>
      <c r="C13" s="1">
        <v>41</v>
      </c>
      <c r="D13" s="1">
        <v>408</v>
      </c>
      <c r="E13" s="1">
        <v>221</v>
      </c>
      <c r="F13" s="1">
        <v>17</v>
      </c>
      <c r="G13" s="1">
        <v>13</v>
      </c>
      <c r="H13" s="1">
        <v>0</v>
      </c>
      <c r="I13" s="1">
        <v>0</v>
      </c>
      <c r="J13" s="1">
        <v>13</v>
      </c>
      <c r="K13" s="1">
        <v>251</v>
      </c>
      <c r="L13" s="1">
        <v>234</v>
      </c>
      <c r="M13" s="1">
        <v>2741</v>
      </c>
      <c r="N13" s="1">
        <v>157</v>
      </c>
      <c r="O13" s="1">
        <v>2898</v>
      </c>
    </row>
    <row r="14" spans="1:15">
      <c r="A14" t="s">
        <v>27</v>
      </c>
      <c r="B14" s="1">
        <v>419</v>
      </c>
      <c r="C14" s="1">
        <v>24</v>
      </c>
      <c r="D14" s="1">
        <v>443</v>
      </c>
      <c r="E14" s="1">
        <v>26</v>
      </c>
      <c r="F14" s="1">
        <v>11</v>
      </c>
      <c r="G14" s="1">
        <v>5</v>
      </c>
      <c r="H14" s="1">
        <v>0</v>
      </c>
      <c r="I14" s="1">
        <v>0</v>
      </c>
      <c r="J14" s="1">
        <v>5</v>
      </c>
      <c r="K14" s="1">
        <v>42</v>
      </c>
      <c r="L14" s="1">
        <v>31</v>
      </c>
      <c r="M14" s="1">
        <v>3136</v>
      </c>
      <c r="N14" s="1">
        <v>161</v>
      </c>
      <c r="O14" s="1">
        <v>3297</v>
      </c>
    </row>
    <row r="15" spans="1:15">
      <c r="A15" t="s">
        <v>28</v>
      </c>
      <c r="B15" s="1">
        <v>479</v>
      </c>
      <c r="C15" s="1">
        <v>14</v>
      </c>
      <c r="D15" s="1">
        <v>493</v>
      </c>
      <c r="E15" s="1">
        <v>373</v>
      </c>
      <c r="F15" s="1">
        <v>21</v>
      </c>
      <c r="G15" s="1">
        <v>7</v>
      </c>
      <c r="H15" s="1">
        <v>0</v>
      </c>
      <c r="I15" s="1">
        <v>0</v>
      </c>
      <c r="J15" s="1">
        <v>7</v>
      </c>
      <c r="K15" s="1">
        <v>401</v>
      </c>
      <c r="L15" s="1">
        <v>380</v>
      </c>
      <c r="M15" s="1">
        <v>3222</v>
      </c>
      <c r="N15" s="1">
        <v>167</v>
      </c>
      <c r="O15" s="1">
        <v>3389</v>
      </c>
    </row>
    <row r="16" spans="1:15">
      <c r="A16" t="s">
        <v>29</v>
      </c>
      <c r="B16" s="1">
        <v>508</v>
      </c>
      <c r="C16" s="1">
        <v>21</v>
      </c>
      <c r="D16" s="1">
        <v>529</v>
      </c>
      <c r="E16" s="1">
        <v>323</v>
      </c>
      <c r="F16" s="1">
        <v>7</v>
      </c>
      <c r="G16" s="1">
        <v>29</v>
      </c>
      <c r="H16" s="1">
        <v>0</v>
      </c>
      <c r="I16" s="1">
        <v>0</v>
      </c>
      <c r="J16" s="1">
        <v>29</v>
      </c>
      <c r="K16" s="1">
        <v>359</v>
      </c>
      <c r="L16" s="1">
        <v>352</v>
      </c>
      <c r="M16" s="1">
        <v>3393</v>
      </c>
      <c r="N16" s="1">
        <v>168</v>
      </c>
      <c r="O16" s="1">
        <v>3561</v>
      </c>
    </row>
    <row r="17" spans="1:15">
      <c r="A17" t="s">
        <v>30</v>
      </c>
      <c r="B17" s="1">
        <v>808</v>
      </c>
      <c r="C17" s="1">
        <v>28</v>
      </c>
      <c r="D17" s="1">
        <v>836</v>
      </c>
      <c r="E17" s="1">
        <v>305</v>
      </c>
      <c r="F17" s="1">
        <v>2</v>
      </c>
      <c r="G17" s="1">
        <v>40</v>
      </c>
      <c r="H17" s="1">
        <v>0</v>
      </c>
      <c r="I17" s="1">
        <v>0</v>
      </c>
      <c r="J17" s="1">
        <v>40</v>
      </c>
      <c r="K17" s="1">
        <v>347</v>
      </c>
      <c r="L17" s="1">
        <v>345</v>
      </c>
      <c r="M17" s="1">
        <v>3867</v>
      </c>
      <c r="N17" s="1">
        <v>183</v>
      </c>
      <c r="O17" s="1">
        <v>4050</v>
      </c>
    </row>
    <row r="18" spans="1:15">
      <c r="A18" t="s">
        <v>31</v>
      </c>
      <c r="B18" s="1">
        <v>499</v>
      </c>
      <c r="C18" s="1">
        <v>37</v>
      </c>
      <c r="D18" s="1">
        <v>536</v>
      </c>
      <c r="E18" s="1">
        <v>251</v>
      </c>
      <c r="F18" s="1">
        <v>410</v>
      </c>
      <c r="G18" s="1">
        <v>273</v>
      </c>
      <c r="H18" s="1">
        <v>0</v>
      </c>
      <c r="I18" s="1">
        <v>1</v>
      </c>
      <c r="J18" s="1">
        <v>274</v>
      </c>
      <c r="K18" s="1">
        <v>935</v>
      </c>
      <c r="L18" s="1">
        <v>525</v>
      </c>
      <c r="M18" s="1">
        <v>3705</v>
      </c>
      <c r="N18" s="1">
        <v>181</v>
      </c>
      <c r="O18" s="1">
        <v>3886</v>
      </c>
    </row>
    <row r="19" spans="1:15">
      <c r="A19" t="s">
        <v>32</v>
      </c>
      <c r="B19" s="1">
        <v>641</v>
      </c>
      <c r="C19" s="1">
        <v>21</v>
      </c>
      <c r="D19" s="1">
        <v>662</v>
      </c>
      <c r="E19" s="1">
        <v>179</v>
      </c>
      <c r="F19" s="1">
        <v>198</v>
      </c>
      <c r="G19" s="1">
        <v>40</v>
      </c>
      <c r="H19" s="1">
        <v>0</v>
      </c>
      <c r="I19" s="1">
        <v>3</v>
      </c>
      <c r="J19" s="1">
        <v>43</v>
      </c>
      <c r="K19" s="1">
        <v>420</v>
      </c>
      <c r="L19" s="1">
        <v>222</v>
      </c>
      <c r="M19" s="1">
        <v>3989</v>
      </c>
      <c r="N19" s="1">
        <v>139</v>
      </c>
      <c r="O19" s="1">
        <v>4128</v>
      </c>
    </row>
    <row r="20" spans="1:15">
      <c r="A20" t="s">
        <v>33</v>
      </c>
      <c r="B20" s="1">
        <v>621</v>
      </c>
      <c r="C20" s="1">
        <v>120</v>
      </c>
      <c r="D20" s="1">
        <v>741</v>
      </c>
      <c r="E20" s="1">
        <v>333</v>
      </c>
      <c r="F20" s="1">
        <v>298</v>
      </c>
      <c r="G20" s="1">
        <v>85</v>
      </c>
      <c r="H20" s="1">
        <v>0</v>
      </c>
      <c r="I20" s="1">
        <v>0</v>
      </c>
      <c r="J20" s="1">
        <v>85</v>
      </c>
      <c r="K20" s="1">
        <v>716</v>
      </c>
      <c r="L20" s="1">
        <v>418</v>
      </c>
      <c r="M20" s="1">
        <v>4032</v>
      </c>
      <c r="N20" s="1">
        <v>124</v>
      </c>
      <c r="O20" s="1">
        <v>4156</v>
      </c>
    </row>
    <row r="21" spans="1:15">
      <c r="A21" t="s">
        <v>34</v>
      </c>
      <c r="B21" s="1">
        <v>410</v>
      </c>
      <c r="C21" s="1">
        <v>112</v>
      </c>
      <c r="D21" s="1">
        <v>522</v>
      </c>
      <c r="E21" s="1">
        <v>344</v>
      </c>
      <c r="F21" s="1">
        <v>224</v>
      </c>
      <c r="G21" s="1">
        <v>75</v>
      </c>
      <c r="H21" s="1">
        <v>0</v>
      </c>
      <c r="I21" s="1">
        <v>0</v>
      </c>
      <c r="J21" s="1">
        <v>75</v>
      </c>
      <c r="K21" s="1">
        <v>643</v>
      </c>
      <c r="L21" s="1">
        <v>419</v>
      </c>
      <c r="M21" s="1">
        <v>3890</v>
      </c>
      <c r="N21" s="1">
        <v>152</v>
      </c>
      <c r="O21" s="1">
        <v>4042</v>
      </c>
    </row>
    <row r="22" spans="1:15">
      <c r="A22" t="s">
        <v>35</v>
      </c>
      <c r="B22" s="1">
        <v>481</v>
      </c>
      <c r="C22" s="1">
        <v>176</v>
      </c>
      <c r="D22" s="1">
        <v>657</v>
      </c>
      <c r="E22" s="1">
        <v>516</v>
      </c>
      <c r="F22" s="1">
        <v>114</v>
      </c>
      <c r="G22" s="1">
        <v>198</v>
      </c>
      <c r="H22" s="1">
        <v>0</v>
      </c>
      <c r="I22" s="1">
        <v>0</v>
      </c>
      <c r="J22" s="1">
        <v>198</v>
      </c>
      <c r="K22" s="1">
        <v>828</v>
      </c>
      <c r="L22" s="1">
        <v>714</v>
      </c>
      <c r="M22" s="1">
        <v>3829</v>
      </c>
      <c r="N22" s="1">
        <v>155</v>
      </c>
      <c r="O22" s="1">
        <v>3984</v>
      </c>
    </row>
    <row r="23" spans="1:15">
      <c r="A23" t="s">
        <v>36</v>
      </c>
      <c r="B23" s="1">
        <v>402</v>
      </c>
      <c r="C23" s="1">
        <v>97</v>
      </c>
      <c r="D23" s="1">
        <v>499</v>
      </c>
      <c r="E23" s="1">
        <v>481</v>
      </c>
      <c r="F23" s="1">
        <v>108</v>
      </c>
      <c r="G23" s="1">
        <v>196</v>
      </c>
      <c r="H23" s="1">
        <v>0</v>
      </c>
      <c r="I23" s="1">
        <v>0</v>
      </c>
      <c r="J23" s="1">
        <v>196</v>
      </c>
      <c r="K23" s="1">
        <v>785</v>
      </c>
      <c r="L23" s="1">
        <v>677</v>
      </c>
      <c r="M23" s="1">
        <v>3746</v>
      </c>
      <c r="N23" s="1">
        <v>122</v>
      </c>
      <c r="O23" s="1">
        <v>3868</v>
      </c>
    </row>
    <row r="24" spans="1:15">
      <c r="A24" t="s">
        <v>37</v>
      </c>
      <c r="B24" s="1">
        <v>362</v>
      </c>
      <c r="C24" s="1">
        <v>66</v>
      </c>
      <c r="D24" s="1">
        <v>428</v>
      </c>
      <c r="E24" s="1">
        <v>485</v>
      </c>
      <c r="F24" s="1">
        <v>194</v>
      </c>
      <c r="G24" s="1">
        <v>184</v>
      </c>
      <c r="H24" s="1">
        <v>0</v>
      </c>
      <c r="I24" s="1">
        <v>0</v>
      </c>
      <c r="J24" s="1">
        <v>184</v>
      </c>
      <c r="K24" s="1">
        <v>863</v>
      </c>
      <c r="L24" s="1">
        <v>669</v>
      </c>
      <c r="M24" s="1">
        <v>3426</v>
      </c>
      <c r="N24" s="1">
        <v>135</v>
      </c>
      <c r="O24" s="1">
        <v>3561</v>
      </c>
    </row>
    <row r="25" spans="1:15">
      <c r="A25" t="s">
        <v>38</v>
      </c>
      <c r="B25" s="1">
        <v>447</v>
      </c>
      <c r="C25" s="1">
        <v>32</v>
      </c>
      <c r="D25" s="1">
        <v>479</v>
      </c>
      <c r="E25" s="1">
        <v>570</v>
      </c>
      <c r="F25" s="1">
        <v>174</v>
      </c>
      <c r="G25" s="1">
        <v>145</v>
      </c>
      <c r="H25" s="1">
        <v>0</v>
      </c>
      <c r="I25" s="1">
        <v>0</v>
      </c>
      <c r="J25" s="1">
        <v>145</v>
      </c>
      <c r="K25" s="1">
        <v>889</v>
      </c>
      <c r="L25" s="1">
        <v>715</v>
      </c>
      <c r="M25" s="1">
        <v>3029</v>
      </c>
      <c r="N25" s="1">
        <v>204</v>
      </c>
      <c r="O25" s="1">
        <v>3233</v>
      </c>
    </row>
    <row r="26" spans="1:15">
      <c r="A26" t="s">
        <v>39</v>
      </c>
      <c r="B26" s="1">
        <v>373</v>
      </c>
      <c r="C26" s="1">
        <v>34</v>
      </c>
      <c r="D26" s="1">
        <v>407</v>
      </c>
      <c r="E26" s="1">
        <v>508</v>
      </c>
      <c r="F26" s="1">
        <v>194</v>
      </c>
      <c r="G26" s="1">
        <v>190</v>
      </c>
      <c r="H26" s="1">
        <v>0</v>
      </c>
      <c r="I26" s="1">
        <v>0</v>
      </c>
      <c r="J26" s="1">
        <v>190</v>
      </c>
      <c r="K26" s="1">
        <v>892</v>
      </c>
      <c r="L26" s="1">
        <v>698</v>
      </c>
      <c r="M26" s="1">
        <v>2605</v>
      </c>
      <c r="N26" s="1">
        <v>291</v>
      </c>
      <c r="O26" s="1">
        <v>2896</v>
      </c>
    </row>
    <row r="27" spans="1:15">
      <c r="A27" t="s">
        <v>40</v>
      </c>
      <c r="B27" s="1">
        <v>401</v>
      </c>
      <c r="C27" s="1">
        <v>37</v>
      </c>
      <c r="D27" s="1">
        <v>438</v>
      </c>
      <c r="E27" s="1">
        <v>535</v>
      </c>
      <c r="F27" s="1">
        <v>194</v>
      </c>
      <c r="G27" s="1">
        <v>105</v>
      </c>
      <c r="H27" s="1">
        <v>0</v>
      </c>
      <c r="I27" s="1">
        <v>0</v>
      </c>
      <c r="J27" s="1">
        <v>105</v>
      </c>
      <c r="K27" s="1">
        <v>834</v>
      </c>
      <c r="L27" s="1">
        <v>640</v>
      </c>
      <c r="M27" s="1">
        <v>2275</v>
      </c>
      <c r="N27" s="1">
        <v>294</v>
      </c>
      <c r="O27" s="1">
        <v>2569</v>
      </c>
    </row>
    <row r="28" spans="1:15">
      <c r="A28" t="s">
        <v>41</v>
      </c>
      <c r="B28" s="1">
        <v>368</v>
      </c>
      <c r="C28" s="1">
        <v>59</v>
      </c>
      <c r="D28" s="1">
        <v>427</v>
      </c>
      <c r="E28" s="1">
        <v>453</v>
      </c>
      <c r="F28" s="1">
        <v>149</v>
      </c>
      <c r="G28" s="1">
        <v>61</v>
      </c>
      <c r="H28" s="1">
        <v>0</v>
      </c>
      <c r="I28" s="1">
        <v>2</v>
      </c>
      <c r="J28" s="1">
        <v>63</v>
      </c>
      <c r="K28" s="1">
        <v>665</v>
      </c>
      <c r="L28" s="1">
        <v>516</v>
      </c>
      <c r="M28" s="1">
        <v>2054</v>
      </c>
      <c r="N28" s="1">
        <v>329</v>
      </c>
      <c r="O28" s="1">
        <v>2383</v>
      </c>
    </row>
    <row r="29" spans="1:15">
      <c r="A29" t="s">
        <v>42</v>
      </c>
      <c r="B29" s="1">
        <v>137</v>
      </c>
      <c r="C29" s="1">
        <v>41</v>
      </c>
      <c r="D29" s="1">
        <v>178</v>
      </c>
      <c r="E29" s="1">
        <v>342</v>
      </c>
      <c r="F29" s="1">
        <v>74</v>
      </c>
      <c r="G29" s="1">
        <v>48</v>
      </c>
      <c r="H29" s="1">
        <v>0</v>
      </c>
      <c r="I29" s="1">
        <v>206</v>
      </c>
      <c r="J29" s="1">
        <v>254</v>
      </c>
      <c r="K29" s="1">
        <v>670</v>
      </c>
      <c r="L29" s="1">
        <v>596</v>
      </c>
      <c r="M29" s="1">
        <v>1826</v>
      </c>
      <c r="N29" s="1">
        <v>295</v>
      </c>
      <c r="O29" s="1">
        <v>2121</v>
      </c>
    </row>
    <row r="30" spans="1:15">
      <c r="A30" t="s">
        <v>43</v>
      </c>
      <c r="B30" s="1">
        <v>407</v>
      </c>
      <c r="C30" s="1">
        <v>68</v>
      </c>
      <c r="D30" s="1">
        <v>475</v>
      </c>
      <c r="E30" s="1">
        <v>414</v>
      </c>
      <c r="F30" s="1">
        <v>199</v>
      </c>
      <c r="G30" s="1">
        <v>68</v>
      </c>
      <c r="H30" s="1">
        <v>0</v>
      </c>
      <c r="I30" s="1">
        <v>232</v>
      </c>
      <c r="J30" s="1">
        <v>300</v>
      </c>
      <c r="K30" s="1">
        <v>913</v>
      </c>
      <c r="L30" s="1">
        <v>714</v>
      </c>
      <c r="M30" s="1">
        <v>1592</v>
      </c>
      <c r="N30" s="1">
        <v>359</v>
      </c>
      <c r="O30" s="1">
        <v>1951</v>
      </c>
    </row>
    <row r="31" spans="1:15">
      <c r="A31" t="s">
        <v>44</v>
      </c>
      <c r="B31" s="1">
        <v>280</v>
      </c>
      <c r="C31" s="1">
        <v>41</v>
      </c>
      <c r="D31" s="1">
        <v>321</v>
      </c>
      <c r="E31" s="1">
        <v>613</v>
      </c>
      <c r="F31" s="1">
        <v>202</v>
      </c>
      <c r="G31" s="1">
        <v>97</v>
      </c>
      <c r="H31" s="1">
        <v>0</v>
      </c>
      <c r="I31" s="1">
        <v>82</v>
      </c>
      <c r="J31" s="1">
        <v>179</v>
      </c>
      <c r="K31" s="1">
        <v>994</v>
      </c>
      <c r="L31" s="1">
        <v>792</v>
      </c>
      <c r="M31" s="1">
        <v>994</v>
      </c>
      <c r="N31" s="1">
        <v>380</v>
      </c>
      <c r="O31" s="1">
        <v>1374</v>
      </c>
    </row>
    <row r="32" spans="1:15">
      <c r="A32" t="s">
        <v>45</v>
      </c>
      <c r="B32" s="1">
        <v>282</v>
      </c>
      <c r="C32" s="1">
        <v>25</v>
      </c>
      <c r="D32" s="1">
        <v>307</v>
      </c>
      <c r="E32" s="1">
        <v>442</v>
      </c>
      <c r="F32" s="1">
        <v>167</v>
      </c>
      <c r="G32" s="1">
        <v>64</v>
      </c>
      <c r="H32" s="1">
        <v>0</v>
      </c>
      <c r="I32" s="1">
        <v>40</v>
      </c>
      <c r="J32" s="1">
        <v>104</v>
      </c>
      <c r="K32" s="1">
        <v>713</v>
      </c>
      <c r="L32" s="1">
        <v>546</v>
      </c>
      <c r="M32" s="1">
        <v>602</v>
      </c>
      <c r="N32" s="1">
        <v>427</v>
      </c>
      <c r="O32" s="1">
        <v>1029</v>
      </c>
    </row>
    <row r="33" spans="1:15">
      <c r="A33" t="s">
        <v>46</v>
      </c>
      <c r="B33" s="1">
        <v>279</v>
      </c>
      <c r="C33" s="1">
        <v>14</v>
      </c>
      <c r="D33" s="1">
        <v>293</v>
      </c>
      <c r="E33" s="1">
        <v>384</v>
      </c>
      <c r="F33" s="1">
        <v>173</v>
      </c>
      <c r="G33" s="1">
        <v>87</v>
      </c>
      <c r="H33" s="1">
        <v>0</v>
      </c>
      <c r="I33" s="1">
        <v>132</v>
      </c>
      <c r="J33" s="1">
        <v>219</v>
      </c>
      <c r="K33" s="1">
        <v>776</v>
      </c>
      <c r="L33" s="1">
        <v>603</v>
      </c>
      <c r="M33" s="1">
        <v>309</v>
      </c>
      <c r="N33" s="1">
        <v>395</v>
      </c>
      <c r="O33" s="1">
        <v>704</v>
      </c>
    </row>
    <row r="34" spans="1:15">
      <c r="A34" t="s">
        <v>47</v>
      </c>
      <c r="B34" s="1">
        <v>279</v>
      </c>
      <c r="C34" s="1">
        <v>16</v>
      </c>
      <c r="D34" s="1">
        <v>295</v>
      </c>
      <c r="E34" s="1">
        <v>346</v>
      </c>
      <c r="F34" s="1">
        <v>98</v>
      </c>
      <c r="G34" s="1">
        <v>66</v>
      </c>
      <c r="H34" s="1">
        <v>0</v>
      </c>
      <c r="I34" s="1">
        <v>176</v>
      </c>
      <c r="J34" s="1">
        <v>242</v>
      </c>
      <c r="K34" s="1">
        <v>686</v>
      </c>
      <c r="L34" s="1">
        <v>588</v>
      </c>
      <c r="M34" s="1">
        <v>251</v>
      </c>
      <c r="N34" s="1">
        <v>261</v>
      </c>
      <c r="O34" s="1">
        <v>512</v>
      </c>
    </row>
    <row r="35" spans="1:15">
      <c r="A35" t="s">
        <v>48</v>
      </c>
      <c r="B35" s="1">
        <v>288</v>
      </c>
      <c r="C35" s="1">
        <v>21</v>
      </c>
      <c r="D35" s="1">
        <v>309</v>
      </c>
      <c r="E35" s="1">
        <v>279</v>
      </c>
      <c r="F35" s="1">
        <v>96</v>
      </c>
      <c r="G35" s="1">
        <v>66</v>
      </c>
      <c r="H35" s="1">
        <v>0</v>
      </c>
      <c r="I35" s="1">
        <v>120</v>
      </c>
      <c r="J35" s="1">
        <v>186</v>
      </c>
      <c r="K35" s="1">
        <v>561</v>
      </c>
      <c r="L35" s="1">
        <v>465</v>
      </c>
      <c r="M35" s="1">
        <v>216</v>
      </c>
      <c r="N35" s="1">
        <v>197</v>
      </c>
      <c r="O35" s="1">
        <v>413</v>
      </c>
    </row>
    <row r="36" spans="1:15">
      <c r="A36" t="s">
        <v>49</v>
      </c>
      <c r="B36" s="1">
        <v>306</v>
      </c>
      <c r="C36" s="1">
        <v>14</v>
      </c>
      <c r="D36" s="1">
        <v>320</v>
      </c>
      <c r="E36" s="1">
        <v>172</v>
      </c>
      <c r="F36" s="1">
        <v>88</v>
      </c>
      <c r="G36" s="1">
        <v>57</v>
      </c>
      <c r="H36" s="1">
        <v>0</v>
      </c>
      <c r="I36" s="1">
        <v>117</v>
      </c>
      <c r="J36" s="1">
        <v>174</v>
      </c>
      <c r="K36" s="1">
        <v>434</v>
      </c>
      <c r="L36" s="1">
        <v>346</v>
      </c>
      <c r="M36" s="1">
        <v>218</v>
      </c>
      <c r="N36" s="1">
        <v>219</v>
      </c>
      <c r="O36" s="1">
        <v>437</v>
      </c>
    </row>
    <row r="37" spans="1:15">
      <c r="A37" t="s">
        <v>50</v>
      </c>
      <c r="B37" s="1">
        <v>220</v>
      </c>
      <c r="C37" s="1">
        <v>11</v>
      </c>
      <c r="D37" s="1">
        <v>231</v>
      </c>
      <c r="E37" s="1">
        <v>188</v>
      </c>
      <c r="F37" s="1">
        <v>67</v>
      </c>
      <c r="G37" s="1">
        <v>42</v>
      </c>
      <c r="H37" s="1">
        <v>52</v>
      </c>
      <c r="I37" s="1">
        <v>15</v>
      </c>
      <c r="J37" s="1">
        <v>109</v>
      </c>
      <c r="K37" s="1">
        <v>364</v>
      </c>
      <c r="L37" s="1">
        <v>297</v>
      </c>
      <c r="M37" s="1">
        <v>193</v>
      </c>
      <c r="N37" s="1">
        <v>199</v>
      </c>
      <c r="O37" s="1">
        <v>392</v>
      </c>
    </row>
    <row r="38" spans="1:15">
      <c r="A38" t="s">
        <v>51</v>
      </c>
      <c r="B38" s="1">
        <v>221</v>
      </c>
      <c r="C38" s="1">
        <v>5</v>
      </c>
      <c r="D38" s="1">
        <v>226</v>
      </c>
      <c r="E38" s="1">
        <v>158</v>
      </c>
      <c r="F38" s="1">
        <v>58</v>
      </c>
      <c r="G38" s="1">
        <v>29</v>
      </c>
      <c r="H38" s="1">
        <v>66</v>
      </c>
      <c r="I38" s="1">
        <v>0</v>
      </c>
      <c r="J38" s="1">
        <v>95</v>
      </c>
      <c r="K38" s="1">
        <v>311</v>
      </c>
      <c r="L38" s="1">
        <v>253</v>
      </c>
      <c r="M38" s="1">
        <v>199</v>
      </c>
      <c r="N38" s="1">
        <v>191</v>
      </c>
      <c r="O38" s="1">
        <v>390</v>
      </c>
    </row>
    <row r="39" spans="1:15">
      <c r="A39" t="s">
        <v>52</v>
      </c>
      <c r="B39" s="1">
        <v>177</v>
      </c>
      <c r="C39" s="1">
        <v>0</v>
      </c>
      <c r="D39" s="1">
        <v>177</v>
      </c>
      <c r="E39" s="1">
        <v>143</v>
      </c>
      <c r="F39" s="1">
        <v>78</v>
      </c>
      <c r="G39" s="1">
        <v>40</v>
      </c>
      <c r="H39" s="1">
        <v>63</v>
      </c>
      <c r="I39" s="1">
        <v>0</v>
      </c>
      <c r="J39" s="1">
        <v>103</v>
      </c>
      <c r="K39" s="1">
        <v>324</v>
      </c>
      <c r="L39" s="1">
        <v>246</v>
      </c>
      <c r="M39" s="1">
        <v>138</v>
      </c>
      <c r="N39" s="1">
        <v>179</v>
      </c>
      <c r="O39" s="1">
        <v>317</v>
      </c>
    </row>
    <row r="40" spans="1:15">
      <c r="A40" t="s">
        <v>53</v>
      </c>
      <c r="B40" s="1">
        <v>468</v>
      </c>
      <c r="C40" s="1">
        <v>3</v>
      </c>
      <c r="D40" s="1">
        <v>471</v>
      </c>
      <c r="E40" s="1">
        <v>238</v>
      </c>
      <c r="F40" s="1">
        <v>100</v>
      </c>
      <c r="G40" s="1">
        <v>67</v>
      </c>
      <c r="H40" s="1">
        <v>55</v>
      </c>
      <c r="I40" s="1">
        <v>0</v>
      </c>
      <c r="J40" s="1">
        <v>122</v>
      </c>
      <c r="K40" s="1">
        <v>460</v>
      </c>
      <c r="L40" s="1">
        <v>360</v>
      </c>
      <c r="M40" s="1">
        <v>226</v>
      </c>
      <c r="N40" s="1">
        <v>171</v>
      </c>
      <c r="O40" s="1">
        <v>397</v>
      </c>
    </row>
    <row r="41" spans="1:15">
      <c r="A41" t="s">
        <v>65</v>
      </c>
      <c r="B41" s="1">
        <v>238</v>
      </c>
      <c r="C41" s="1">
        <v>2</v>
      </c>
      <c r="D41" s="1">
        <v>240</v>
      </c>
      <c r="E41" s="1">
        <v>153</v>
      </c>
      <c r="F41" s="1">
        <v>79</v>
      </c>
      <c r="G41" s="1">
        <v>35</v>
      </c>
      <c r="H41" s="1">
        <v>46</v>
      </c>
      <c r="I41" s="1">
        <v>1</v>
      </c>
      <c r="J41" s="1">
        <v>82</v>
      </c>
      <c r="K41" s="1">
        <v>314</v>
      </c>
      <c r="L41" s="1">
        <v>235</v>
      </c>
      <c r="M41" s="1">
        <v>207</v>
      </c>
      <c r="N41" s="1">
        <v>179</v>
      </c>
      <c r="O41" s="1">
        <v>386</v>
      </c>
    </row>
    <row r="42" spans="1:15">
      <c r="A42" t="s">
        <v>68</v>
      </c>
      <c r="B42" s="1">
        <v>332</v>
      </c>
      <c r="C42" s="1">
        <v>15</v>
      </c>
      <c r="D42" s="1">
        <v>347</v>
      </c>
      <c r="E42" s="1">
        <v>181</v>
      </c>
      <c r="F42" s="1">
        <v>58</v>
      </c>
      <c r="G42" s="1">
        <v>30</v>
      </c>
      <c r="H42" s="1">
        <v>48</v>
      </c>
      <c r="I42" s="1">
        <v>0</v>
      </c>
      <c r="J42" s="1">
        <v>78</v>
      </c>
      <c r="K42" s="1">
        <v>317</v>
      </c>
      <c r="L42" s="1">
        <v>259</v>
      </c>
      <c r="M42" s="1">
        <v>328</v>
      </c>
      <c r="N42" s="1">
        <v>171</v>
      </c>
      <c r="O42" s="1">
        <v>499</v>
      </c>
    </row>
    <row r="43" spans="1:15">
      <c r="A43" s="14" t="s">
        <v>54</v>
      </c>
      <c r="B43" s="15"/>
      <c r="C43" s="15"/>
      <c r="D43" s="15"/>
      <c r="E43" s="15"/>
      <c r="F43" s="15"/>
      <c r="G43" s="15"/>
      <c r="H43" s="15"/>
      <c r="I43" s="15"/>
      <c r="J43" s="15"/>
      <c r="K43" s="15"/>
      <c r="L43" s="15"/>
      <c r="M43" s="15"/>
      <c r="N43" s="15"/>
      <c r="O43" s="15"/>
    </row>
    <row r="44" spans="1:15">
      <c r="A44" s="14" t="s">
        <v>55</v>
      </c>
      <c r="B44" s="15"/>
      <c r="C44" s="15"/>
      <c r="D44" s="15"/>
      <c r="E44" s="15"/>
      <c r="F44" s="15"/>
      <c r="G44" s="15"/>
      <c r="H44" s="15"/>
      <c r="I44" s="15"/>
      <c r="J44" s="15"/>
      <c r="K44" s="15"/>
      <c r="L44" s="15"/>
      <c r="M44" s="15"/>
      <c r="N44" s="15"/>
      <c r="O44" s="15"/>
    </row>
    <row r="45" spans="1:15">
      <c r="A45" s="14" t="s">
        <v>56</v>
      </c>
      <c r="B45" s="15"/>
      <c r="C45" s="15"/>
      <c r="D45" s="15"/>
      <c r="E45" s="15"/>
      <c r="F45" s="15"/>
      <c r="G45" s="15"/>
      <c r="H45" s="15"/>
      <c r="I45" s="15"/>
      <c r="J45" s="15"/>
      <c r="K45" s="15"/>
      <c r="L45" s="15"/>
      <c r="M45" s="15"/>
      <c r="N45" s="15"/>
      <c r="O45" s="15"/>
    </row>
    <row r="46" spans="1:15">
      <c r="A46" s="14" t="s">
        <v>57</v>
      </c>
      <c r="B46" s="15"/>
      <c r="C46" s="15"/>
      <c r="D46" s="15"/>
      <c r="E46" s="15"/>
      <c r="F46" s="15"/>
      <c r="G46" s="15"/>
      <c r="H46" s="15"/>
      <c r="I46" s="15"/>
      <c r="J46" s="15"/>
      <c r="K46" s="15"/>
      <c r="L46" s="15"/>
      <c r="M46" s="15"/>
      <c r="N46" s="15"/>
      <c r="O46" s="15"/>
    </row>
  </sheetData>
  <mergeCells count="4">
    <mergeCell ref="A43:O43"/>
    <mergeCell ref="A44:O44"/>
    <mergeCell ref="A45:O45"/>
    <mergeCell ref="A46:O46"/>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650FF-760C-43A7-A0E9-44260B05383A}">
  <sheetPr codeName="Sheet50"/>
  <dimension ref="A1:B36"/>
  <sheetViews>
    <sheetView workbookViewId="0"/>
  </sheetViews>
  <sheetFormatPr defaultRowHeight="15"/>
  <cols>
    <col min="1" max="1" width="15.28515625" customWidth="1"/>
    <col min="2" max="2" width="23.85546875" style="10" customWidth="1"/>
  </cols>
  <sheetData>
    <row r="1" spans="1:2">
      <c r="A1" s="11" t="s">
        <v>1</v>
      </c>
      <c r="B1" s="12" t="s">
        <v>59</v>
      </c>
    </row>
    <row r="2" spans="1:2">
      <c r="A2" t="s">
        <v>42</v>
      </c>
      <c r="B2" s="10">
        <v>33</v>
      </c>
    </row>
    <row r="3" spans="1:2">
      <c r="A3" t="s">
        <v>43</v>
      </c>
      <c r="B3" s="10">
        <v>48</v>
      </c>
    </row>
    <row r="4" spans="1:2">
      <c r="A4" t="s">
        <v>44</v>
      </c>
      <c r="B4" s="10">
        <v>50</v>
      </c>
    </row>
    <row r="5" spans="1:2">
      <c r="A5" t="s">
        <v>45</v>
      </c>
      <c r="B5" s="10">
        <v>39</v>
      </c>
    </row>
    <row r="6" spans="1:2">
      <c r="A6" t="s">
        <v>46</v>
      </c>
      <c r="B6" s="10">
        <v>40</v>
      </c>
    </row>
    <row r="7" spans="1:2">
      <c r="A7" t="s">
        <v>47</v>
      </c>
      <c r="B7" s="10">
        <v>29</v>
      </c>
    </row>
    <row r="8" spans="1:2">
      <c r="A8" t="s">
        <v>48</v>
      </c>
      <c r="B8" s="10">
        <v>26</v>
      </c>
    </row>
    <row r="9" spans="1:2">
      <c r="A9" t="s">
        <v>49</v>
      </c>
      <c r="B9" s="10">
        <v>29</v>
      </c>
    </row>
    <row r="10" spans="1:2">
      <c r="A10" t="s">
        <v>50</v>
      </c>
      <c r="B10" s="10">
        <v>22</v>
      </c>
    </row>
    <row r="11" spans="1:2">
      <c r="A11" t="s">
        <v>51</v>
      </c>
      <c r="B11" s="10">
        <v>18</v>
      </c>
    </row>
    <row r="12" spans="1:2">
      <c r="A12" t="s">
        <v>52</v>
      </c>
      <c r="B12" s="10">
        <v>19</v>
      </c>
    </row>
    <row r="13" spans="1:2">
      <c r="A13" t="s">
        <v>53</v>
      </c>
      <c r="B13" s="10">
        <v>31</v>
      </c>
    </row>
    <row r="14" spans="1:2">
      <c r="A14" t="s">
        <v>65</v>
      </c>
      <c r="B14" s="10">
        <v>18</v>
      </c>
    </row>
    <row r="15" spans="1:2">
      <c r="A15" t="s">
        <v>68</v>
      </c>
      <c r="B15" s="10">
        <v>24</v>
      </c>
    </row>
    <row r="16" spans="1:2">
      <c r="A16" t="s">
        <v>71</v>
      </c>
      <c r="B16" s="10">
        <v>27</v>
      </c>
    </row>
    <row r="17" spans="1:2">
      <c r="A17" t="s">
        <v>74</v>
      </c>
      <c r="B17" s="10">
        <v>36</v>
      </c>
    </row>
    <row r="18" spans="1:2">
      <c r="A18" t="s">
        <v>77</v>
      </c>
      <c r="B18" s="10">
        <v>38</v>
      </c>
    </row>
    <row r="19" spans="1:2">
      <c r="A19" t="s">
        <v>80</v>
      </c>
      <c r="B19" s="10">
        <v>34</v>
      </c>
    </row>
    <row r="20" spans="1:2">
      <c r="A20" t="s">
        <v>86</v>
      </c>
      <c r="B20" s="10">
        <v>29</v>
      </c>
    </row>
    <row r="21" spans="1:2">
      <c r="A21" t="s">
        <v>92</v>
      </c>
      <c r="B21" s="10">
        <v>19</v>
      </c>
    </row>
    <row r="22" spans="1:2">
      <c r="A22" t="s">
        <v>95</v>
      </c>
      <c r="B22" s="10">
        <v>18</v>
      </c>
    </row>
    <row r="23" spans="1:2">
      <c r="A23" t="s">
        <v>98</v>
      </c>
      <c r="B23" s="10">
        <v>33</v>
      </c>
    </row>
    <row r="24" spans="1:2">
      <c r="A24" t="s">
        <v>101</v>
      </c>
      <c r="B24" s="10">
        <v>30</v>
      </c>
    </row>
    <row r="25" spans="1:2">
      <c r="A25" t="s">
        <v>102</v>
      </c>
      <c r="B25" s="10">
        <v>23</v>
      </c>
    </row>
    <row r="26" spans="1:2">
      <c r="A26" t="s">
        <v>105</v>
      </c>
      <c r="B26" s="10">
        <v>25</v>
      </c>
    </row>
    <row r="27" spans="1:2">
      <c r="A27" t="s">
        <v>110</v>
      </c>
      <c r="B27" s="10">
        <v>20</v>
      </c>
    </row>
    <row r="28" spans="1:2">
      <c r="A28" t="s">
        <v>113</v>
      </c>
      <c r="B28" s="10">
        <v>24</v>
      </c>
    </row>
    <row r="29" spans="1:2">
      <c r="A29" t="s">
        <v>116</v>
      </c>
      <c r="B29" s="10">
        <v>46</v>
      </c>
    </row>
    <row r="30" spans="1:2">
      <c r="A30" t="s">
        <v>121</v>
      </c>
      <c r="B30" s="10">
        <v>33</v>
      </c>
    </row>
    <row r="31" spans="1:2">
      <c r="A31" t="s">
        <v>124</v>
      </c>
      <c r="B31" s="10">
        <v>40</v>
      </c>
    </row>
    <row r="32" spans="1:2">
      <c r="A32" t="s">
        <v>127</v>
      </c>
      <c r="B32" s="10">
        <v>50</v>
      </c>
    </row>
    <row r="33" spans="1:2">
      <c r="A33" t="s">
        <v>130</v>
      </c>
      <c r="B33" s="10">
        <v>40</v>
      </c>
    </row>
    <row r="34" spans="1:2">
      <c r="A34" t="s">
        <v>133</v>
      </c>
      <c r="B34" s="10">
        <v>35</v>
      </c>
    </row>
    <row r="35" spans="1:2">
      <c r="A35" t="s">
        <v>135</v>
      </c>
      <c r="B35" s="10">
        <v>26</v>
      </c>
    </row>
    <row r="36" spans="1:2">
      <c r="A36" t="s">
        <v>136</v>
      </c>
      <c r="B36" s="10">
        <v>35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6E96-CCB6-455E-BE3F-FF5C7C1E9268}">
  <sheetPr codeName="Sheet51"/>
  <dimension ref="A1:O37"/>
  <sheetViews>
    <sheetView workbookViewId="0"/>
  </sheetViews>
  <sheetFormatPr defaultRowHeight="15"/>
  <cols>
    <col min="1" max="1" width="15.28515625" customWidth="1"/>
    <col min="2" max="2" width="20.5703125" style="10" customWidth="1"/>
    <col min="3" max="3" width="26.42578125" style="10" customWidth="1"/>
    <col min="4" max="4" width="22" style="10" customWidth="1"/>
    <col min="5" max="5" width="20.42578125" style="10" customWidth="1"/>
    <col min="6" max="6" width="21.7109375" style="10" customWidth="1"/>
    <col min="7" max="7" width="28.7109375" style="10" customWidth="1"/>
    <col min="8" max="8" width="29.85546875" style="10" customWidth="1"/>
    <col min="9" max="9" width="35" style="10" customWidth="1"/>
    <col min="10" max="10" width="18" style="10" customWidth="1"/>
    <col min="11" max="11" width="23.85546875" style="10" customWidth="1"/>
    <col min="12" max="12" width="31.5703125" style="10" customWidth="1"/>
    <col min="13" max="13" width="16.42578125" style="10" customWidth="1"/>
    <col min="14" max="14" width="16.28515625" style="10" customWidth="1"/>
    <col min="15" max="15" width="18.5703125" style="10" customWidth="1"/>
  </cols>
  <sheetData>
    <row r="1" spans="1:15">
      <c r="A1" s="11" t="s">
        <v>1</v>
      </c>
      <c r="B1" s="12" t="s">
        <v>2</v>
      </c>
      <c r="C1" s="12" t="s">
        <v>3</v>
      </c>
      <c r="D1" s="12" t="s">
        <v>4</v>
      </c>
      <c r="E1" s="12" t="s">
        <v>5</v>
      </c>
      <c r="F1" s="12" t="s">
        <v>6</v>
      </c>
      <c r="G1" s="12" t="s">
        <v>83</v>
      </c>
      <c r="H1" s="12" t="s">
        <v>8</v>
      </c>
      <c r="I1" s="12" t="s">
        <v>9</v>
      </c>
      <c r="J1" s="12" t="s">
        <v>10</v>
      </c>
      <c r="K1" s="12" t="s">
        <v>84</v>
      </c>
      <c r="L1" s="12" t="s">
        <v>85</v>
      </c>
      <c r="M1" s="12" t="s">
        <v>13</v>
      </c>
      <c r="N1" s="12" t="s">
        <v>14</v>
      </c>
      <c r="O1" s="12" t="s">
        <v>15</v>
      </c>
    </row>
    <row r="2" spans="1:15">
      <c r="A2" t="s">
        <v>42</v>
      </c>
      <c r="B2" s="10">
        <v>137</v>
      </c>
      <c r="C2" s="10">
        <v>41</v>
      </c>
      <c r="D2" s="10">
        <v>178</v>
      </c>
      <c r="E2" s="10">
        <v>342</v>
      </c>
      <c r="F2" s="10">
        <v>74</v>
      </c>
      <c r="G2" s="10">
        <v>48</v>
      </c>
      <c r="H2" s="10">
        <v>206</v>
      </c>
      <c r="I2" s="10">
        <v>0</v>
      </c>
      <c r="J2" s="10">
        <v>254</v>
      </c>
      <c r="K2" s="10">
        <v>670</v>
      </c>
      <c r="L2" s="10">
        <v>596</v>
      </c>
      <c r="M2" s="10">
        <v>1826</v>
      </c>
      <c r="N2" s="10">
        <v>295</v>
      </c>
      <c r="O2" s="10">
        <v>2121</v>
      </c>
    </row>
    <row r="3" spans="1:15">
      <c r="A3" t="s">
        <v>43</v>
      </c>
      <c r="B3" s="10">
        <v>407</v>
      </c>
      <c r="C3" s="10">
        <v>68</v>
      </c>
      <c r="D3" s="10">
        <v>475</v>
      </c>
      <c r="E3" s="10">
        <v>414</v>
      </c>
      <c r="F3" s="10">
        <v>199</v>
      </c>
      <c r="G3" s="10">
        <v>68</v>
      </c>
      <c r="H3" s="10">
        <v>232</v>
      </c>
      <c r="I3" s="10">
        <v>0</v>
      </c>
      <c r="J3" s="10">
        <v>300</v>
      </c>
      <c r="K3" s="10">
        <v>913</v>
      </c>
      <c r="L3" s="10">
        <v>714</v>
      </c>
      <c r="M3" s="10">
        <v>1592</v>
      </c>
      <c r="N3" s="10">
        <v>359</v>
      </c>
      <c r="O3" s="10">
        <v>1951</v>
      </c>
    </row>
    <row r="4" spans="1:15">
      <c r="A4" t="s">
        <v>44</v>
      </c>
      <c r="B4" s="10">
        <v>280</v>
      </c>
      <c r="C4" s="10">
        <v>41</v>
      </c>
      <c r="D4" s="10">
        <v>321</v>
      </c>
      <c r="E4" s="10">
        <v>613</v>
      </c>
      <c r="F4" s="10">
        <v>202</v>
      </c>
      <c r="G4" s="10">
        <v>97</v>
      </c>
      <c r="H4" s="10">
        <v>81</v>
      </c>
      <c r="I4" s="10">
        <v>1</v>
      </c>
      <c r="J4" s="10">
        <v>179</v>
      </c>
      <c r="K4" s="10">
        <v>994</v>
      </c>
      <c r="L4" s="10">
        <v>792</v>
      </c>
      <c r="M4" s="10">
        <v>994</v>
      </c>
      <c r="N4" s="10">
        <v>380</v>
      </c>
      <c r="O4" s="10">
        <v>1374</v>
      </c>
    </row>
    <row r="5" spans="1:15">
      <c r="A5" t="s">
        <v>45</v>
      </c>
      <c r="B5" s="10">
        <v>282</v>
      </c>
      <c r="C5" s="10">
        <v>25</v>
      </c>
      <c r="D5" s="10">
        <v>307</v>
      </c>
      <c r="E5" s="10">
        <v>442</v>
      </c>
      <c r="F5" s="10">
        <v>167</v>
      </c>
      <c r="G5" s="10">
        <v>64</v>
      </c>
      <c r="H5" s="10">
        <v>40</v>
      </c>
      <c r="I5" s="10">
        <v>0</v>
      </c>
      <c r="J5" s="10">
        <v>104</v>
      </c>
      <c r="K5" s="10">
        <v>713</v>
      </c>
      <c r="L5" s="10">
        <v>546</v>
      </c>
      <c r="M5" s="10">
        <v>602</v>
      </c>
      <c r="N5" s="10">
        <v>427</v>
      </c>
      <c r="O5" s="10">
        <v>1029</v>
      </c>
    </row>
    <row r="6" spans="1:15">
      <c r="A6" t="s">
        <v>46</v>
      </c>
      <c r="B6" s="10">
        <v>279</v>
      </c>
      <c r="C6" s="10">
        <v>14</v>
      </c>
      <c r="D6" s="10">
        <v>293</v>
      </c>
      <c r="E6" s="10">
        <v>384</v>
      </c>
      <c r="F6" s="10">
        <v>173</v>
      </c>
      <c r="G6" s="10">
        <v>87</v>
      </c>
      <c r="H6" s="10">
        <v>132</v>
      </c>
      <c r="I6" s="10">
        <v>0</v>
      </c>
      <c r="J6" s="10">
        <v>219</v>
      </c>
      <c r="K6" s="10">
        <v>776</v>
      </c>
      <c r="L6" s="10">
        <v>603</v>
      </c>
      <c r="M6" s="10">
        <v>309</v>
      </c>
      <c r="N6" s="10">
        <v>395</v>
      </c>
      <c r="O6" s="10">
        <v>704</v>
      </c>
    </row>
    <row r="7" spans="1:15">
      <c r="A7" t="s">
        <v>47</v>
      </c>
      <c r="B7" s="10">
        <v>279</v>
      </c>
      <c r="C7" s="10">
        <v>16</v>
      </c>
      <c r="D7" s="10">
        <v>295</v>
      </c>
      <c r="E7" s="10">
        <v>346</v>
      </c>
      <c r="F7" s="10">
        <v>98</v>
      </c>
      <c r="G7" s="10">
        <v>66</v>
      </c>
      <c r="H7" s="10">
        <v>175</v>
      </c>
      <c r="I7" s="10">
        <v>1</v>
      </c>
      <c r="J7" s="10">
        <v>242</v>
      </c>
      <c r="K7" s="10">
        <v>686</v>
      </c>
      <c r="L7" s="10">
        <v>588</v>
      </c>
      <c r="M7" s="10">
        <v>251</v>
      </c>
      <c r="N7" s="10">
        <v>261</v>
      </c>
      <c r="O7" s="10">
        <v>512</v>
      </c>
    </row>
    <row r="8" spans="1:15">
      <c r="A8" t="s">
        <v>48</v>
      </c>
      <c r="B8" s="10">
        <v>288</v>
      </c>
      <c r="C8" s="10">
        <v>21</v>
      </c>
      <c r="D8" s="10">
        <v>309</v>
      </c>
      <c r="E8" s="10">
        <v>279</v>
      </c>
      <c r="F8" s="10">
        <v>96</v>
      </c>
      <c r="G8" s="10">
        <v>66</v>
      </c>
      <c r="H8" s="10">
        <v>120</v>
      </c>
      <c r="I8" s="10">
        <v>0</v>
      </c>
      <c r="J8" s="10">
        <v>186</v>
      </c>
      <c r="K8" s="10">
        <v>561</v>
      </c>
      <c r="L8" s="10">
        <v>465</v>
      </c>
      <c r="M8" s="10">
        <v>216</v>
      </c>
      <c r="N8" s="10">
        <v>197</v>
      </c>
      <c r="O8" s="10">
        <v>413</v>
      </c>
    </row>
    <row r="9" spans="1:15">
      <c r="A9" t="s">
        <v>49</v>
      </c>
      <c r="B9" s="10">
        <v>306</v>
      </c>
      <c r="C9" s="10">
        <v>14</v>
      </c>
      <c r="D9" s="10">
        <v>320</v>
      </c>
      <c r="E9" s="10">
        <v>171</v>
      </c>
      <c r="F9" s="10">
        <v>88</v>
      </c>
      <c r="G9" s="10">
        <v>57</v>
      </c>
      <c r="H9" s="10">
        <v>116</v>
      </c>
      <c r="I9" s="10">
        <v>1</v>
      </c>
      <c r="J9" s="10">
        <v>174</v>
      </c>
      <c r="K9" s="10">
        <v>433</v>
      </c>
      <c r="L9" s="10">
        <v>345</v>
      </c>
      <c r="M9" s="10">
        <v>218</v>
      </c>
      <c r="N9" s="10">
        <v>219</v>
      </c>
      <c r="O9" s="10">
        <v>437</v>
      </c>
    </row>
    <row r="10" spans="1:15">
      <c r="A10" t="s">
        <v>50</v>
      </c>
      <c r="B10" s="10">
        <v>220</v>
      </c>
      <c r="C10" s="10">
        <v>11</v>
      </c>
      <c r="D10" s="10">
        <v>231</v>
      </c>
      <c r="E10" s="10">
        <v>188</v>
      </c>
      <c r="F10" s="10">
        <v>67</v>
      </c>
      <c r="G10" s="10">
        <v>42</v>
      </c>
      <c r="H10" s="10">
        <v>67</v>
      </c>
      <c r="I10" s="10">
        <v>0</v>
      </c>
      <c r="J10" s="10">
        <v>109</v>
      </c>
      <c r="K10" s="10">
        <v>364</v>
      </c>
      <c r="L10" s="10">
        <v>297</v>
      </c>
      <c r="M10" s="10">
        <v>193</v>
      </c>
      <c r="N10" s="10">
        <v>199</v>
      </c>
      <c r="O10" s="10">
        <v>392</v>
      </c>
    </row>
    <row r="11" spans="1:15">
      <c r="A11" t="s">
        <v>51</v>
      </c>
      <c r="B11" s="10">
        <v>221</v>
      </c>
      <c r="C11" s="10">
        <v>5</v>
      </c>
      <c r="D11" s="10">
        <v>226</v>
      </c>
      <c r="E11" s="10">
        <v>158</v>
      </c>
      <c r="F11" s="10">
        <v>58</v>
      </c>
      <c r="G11" s="10">
        <v>29</v>
      </c>
      <c r="H11" s="10">
        <v>66</v>
      </c>
      <c r="I11" s="10">
        <v>0</v>
      </c>
      <c r="J11" s="10">
        <v>95</v>
      </c>
      <c r="K11" s="10">
        <v>311</v>
      </c>
      <c r="L11" s="10">
        <v>253</v>
      </c>
      <c r="M11" s="10">
        <v>199</v>
      </c>
      <c r="N11" s="10">
        <v>191</v>
      </c>
      <c r="O11" s="10">
        <v>390</v>
      </c>
    </row>
    <row r="12" spans="1:15">
      <c r="A12" t="s">
        <v>52</v>
      </c>
      <c r="B12" s="10">
        <v>177</v>
      </c>
      <c r="C12" s="10">
        <v>0</v>
      </c>
      <c r="D12" s="10">
        <v>177</v>
      </c>
      <c r="E12" s="10">
        <v>143</v>
      </c>
      <c r="F12" s="10">
        <v>78</v>
      </c>
      <c r="G12" s="10">
        <v>40</v>
      </c>
      <c r="H12" s="10">
        <v>63</v>
      </c>
      <c r="I12" s="10">
        <v>0</v>
      </c>
      <c r="J12" s="10">
        <v>103</v>
      </c>
      <c r="K12" s="10">
        <v>324</v>
      </c>
      <c r="L12" s="10">
        <v>246</v>
      </c>
      <c r="M12" s="10">
        <v>138</v>
      </c>
      <c r="N12" s="10">
        <v>179</v>
      </c>
      <c r="O12" s="10">
        <v>317</v>
      </c>
    </row>
    <row r="13" spans="1:15">
      <c r="A13" t="s">
        <v>53</v>
      </c>
      <c r="B13" s="10">
        <v>468</v>
      </c>
      <c r="C13" s="10">
        <v>3</v>
      </c>
      <c r="D13" s="10">
        <v>471</v>
      </c>
      <c r="E13" s="10">
        <v>238</v>
      </c>
      <c r="F13" s="10">
        <v>100</v>
      </c>
      <c r="G13" s="10">
        <v>67</v>
      </c>
      <c r="H13" s="10">
        <v>55</v>
      </c>
      <c r="I13" s="10">
        <v>0</v>
      </c>
      <c r="J13" s="10">
        <v>122</v>
      </c>
      <c r="K13" s="10">
        <v>460</v>
      </c>
      <c r="L13" s="10">
        <v>360</v>
      </c>
      <c r="M13" s="10">
        <v>226</v>
      </c>
      <c r="N13" s="10">
        <v>171</v>
      </c>
      <c r="O13" s="10">
        <v>397</v>
      </c>
    </row>
    <row r="14" spans="1:15">
      <c r="A14" t="s">
        <v>65</v>
      </c>
      <c r="B14" s="10">
        <v>238</v>
      </c>
      <c r="C14" s="10">
        <v>2</v>
      </c>
      <c r="D14" s="10">
        <v>240</v>
      </c>
      <c r="E14" s="10">
        <v>152</v>
      </c>
      <c r="F14" s="10">
        <v>79</v>
      </c>
      <c r="G14" s="10">
        <v>35</v>
      </c>
      <c r="H14" s="10">
        <v>46</v>
      </c>
      <c r="I14" s="10">
        <v>1</v>
      </c>
      <c r="J14" s="10">
        <v>82</v>
      </c>
      <c r="K14" s="10">
        <v>313</v>
      </c>
      <c r="L14" s="10">
        <v>234</v>
      </c>
      <c r="M14" s="10">
        <v>207</v>
      </c>
      <c r="N14" s="10">
        <v>179</v>
      </c>
      <c r="O14" s="10">
        <v>386</v>
      </c>
    </row>
    <row r="15" spans="1:15">
      <c r="A15" t="s">
        <v>68</v>
      </c>
      <c r="B15" s="10">
        <v>332</v>
      </c>
      <c r="C15" s="10">
        <v>15</v>
      </c>
      <c r="D15" s="10">
        <v>347</v>
      </c>
      <c r="E15" s="10">
        <v>181</v>
      </c>
      <c r="F15" s="10">
        <v>58</v>
      </c>
      <c r="G15" s="10">
        <v>30</v>
      </c>
      <c r="H15" s="10">
        <v>48</v>
      </c>
      <c r="I15" s="10">
        <v>0</v>
      </c>
      <c r="J15" s="10">
        <v>78</v>
      </c>
      <c r="K15" s="10">
        <v>317</v>
      </c>
      <c r="L15" s="10">
        <v>259</v>
      </c>
      <c r="M15" s="10">
        <v>328</v>
      </c>
      <c r="N15" s="10">
        <v>171</v>
      </c>
      <c r="O15" s="10">
        <v>499</v>
      </c>
    </row>
    <row r="16" spans="1:15">
      <c r="A16" t="s">
        <v>71</v>
      </c>
      <c r="B16" s="10">
        <v>226</v>
      </c>
      <c r="C16" s="10">
        <v>4</v>
      </c>
      <c r="D16" s="10">
        <v>230</v>
      </c>
      <c r="E16" s="10">
        <v>210</v>
      </c>
      <c r="F16" s="10">
        <v>137</v>
      </c>
      <c r="G16" s="10">
        <v>56</v>
      </c>
      <c r="H16" s="10">
        <v>59</v>
      </c>
      <c r="I16" s="10">
        <v>1</v>
      </c>
      <c r="J16" s="10">
        <v>116</v>
      </c>
      <c r="K16" s="10">
        <v>463</v>
      </c>
      <c r="L16" s="10">
        <v>326</v>
      </c>
      <c r="M16" s="10">
        <v>170</v>
      </c>
      <c r="N16" s="10">
        <v>179</v>
      </c>
      <c r="O16" s="10">
        <v>349</v>
      </c>
    </row>
    <row r="17" spans="1:15">
      <c r="A17" t="s">
        <v>74</v>
      </c>
      <c r="B17" s="10">
        <v>585</v>
      </c>
      <c r="C17" s="10">
        <v>11</v>
      </c>
      <c r="D17" s="10">
        <v>596</v>
      </c>
      <c r="E17" s="10">
        <v>345</v>
      </c>
      <c r="F17" s="10">
        <v>139</v>
      </c>
      <c r="G17" s="10">
        <v>56</v>
      </c>
      <c r="H17" s="10">
        <v>42</v>
      </c>
      <c r="I17" s="10">
        <v>0</v>
      </c>
      <c r="J17" s="10">
        <v>98</v>
      </c>
      <c r="K17" s="10">
        <v>582</v>
      </c>
      <c r="L17" s="10">
        <v>443</v>
      </c>
      <c r="M17" s="10">
        <v>277</v>
      </c>
      <c r="N17" s="10">
        <v>149</v>
      </c>
      <c r="O17" s="10">
        <v>426</v>
      </c>
    </row>
    <row r="18" spans="1:15">
      <c r="A18" t="s">
        <v>77</v>
      </c>
      <c r="B18" s="10">
        <v>376</v>
      </c>
      <c r="C18" s="10">
        <v>11</v>
      </c>
      <c r="D18" s="10">
        <v>387</v>
      </c>
      <c r="E18" s="10">
        <v>314</v>
      </c>
      <c r="F18" s="10">
        <v>113</v>
      </c>
      <c r="G18" s="10">
        <v>49</v>
      </c>
      <c r="H18" s="10">
        <v>33</v>
      </c>
      <c r="I18" s="10">
        <v>1</v>
      </c>
      <c r="J18" s="10">
        <v>83</v>
      </c>
      <c r="K18" s="10">
        <v>510</v>
      </c>
      <c r="L18" s="10">
        <v>397</v>
      </c>
      <c r="M18" s="10">
        <v>201</v>
      </c>
      <c r="N18" s="10">
        <v>159</v>
      </c>
      <c r="O18" s="10">
        <v>360</v>
      </c>
    </row>
    <row r="19" spans="1:15">
      <c r="A19" t="s">
        <v>80</v>
      </c>
      <c r="B19" s="10">
        <v>405</v>
      </c>
      <c r="C19" s="10">
        <v>18</v>
      </c>
      <c r="D19" s="10">
        <v>423</v>
      </c>
      <c r="E19" s="10">
        <v>374</v>
      </c>
      <c r="F19" s="10">
        <v>102</v>
      </c>
      <c r="G19" s="10">
        <v>58</v>
      </c>
      <c r="H19" s="10">
        <v>78</v>
      </c>
      <c r="I19" s="10">
        <v>1</v>
      </c>
      <c r="J19" s="10">
        <v>137</v>
      </c>
      <c r="K19" s="10">
        <v>613</v>
      </c>
      <c r="L19" s="10">
        <v>511</v>
      </c>
      <c r="M19" s="10">
        <v>190</v>
      </c>
      <c r="N19" s="10">
        <v>115</v>
      </c>
      <c r="O19" s="10">
        <v>305</v>
      </c>
    </row>
    <row r="20" spans="1:15">
      <c r="A20" t="s">
        <v>86</v>
      </c>
      <c r="B20" s="10">
        <v>389</v>
      </c>
      <c r="C20" s="10">
        <v>14</v>
      </c>
      <c r="D20" s="10">
        <v>403</v>
      </c>
      <c r="E20" s="10">
        <v>286</v>
      </c>
      <c r="F20" s="10">
        <v>79</v>
      </c>
      <c r="G20" s="10">
        <v>51</v>
      </c>
      <c r="H20" s="10">
        <v>69</v>
      </c>
      <c r="I20" s="10">
        <v>0</v>
      </c>
      <c r="J20" s="10">
        <v>120</v>
      </c>
      <c r="K20" s="10">
        <v>485</v>
      </c>
      <c r="L20" s="10">
        <v>406</v>
      </c>
      <c r="M20" s="10">
        <v>206</v>
      </c>
      <c r="N20" s="10">
        <v>143</v>
      </c>
      <c r="O20" s="10">
        <v>349</v>
      </c>
    </row>
    <row r="21" spans="1:15">
      <c r="A21" t="s">
        <v>92</v>
      </c>
      <c r="B21" s="10">
        <v>230</v>
      </c>
      <c r="C21" s="10">
        <v>17</v>
      </c>
      <c r="D21" s="10">
        <v>247</v>
      </c>
      <c r="E21" s="10">
        <v>157</v>
      </c>
      <c r="F21" s="10">
        <v>56</v>
      </c>
      <c r="G21" s="10">
        <v>22</v>
      </c>
      <c r="H21" s="10">
        <v>53</v>
      </c>
      <c r="I21" s="10">
        <v>0</v>
      </c>
      <c r="J21" s="10">
        <v>75</v>
      </c>
      <c r="K21" s="10">
        <v>288</v>
      </c>
      <c r="L21" s="10">
        <v>232</v>
      </c>
      <c r="M21" s="10">
        <v>234</v>
      </c>
      <c r="N21" s="10">
        <v>147</v>
      </c>
      <c r="O21" s="10">
        <v>381</v>
      </c>
    </row>
    <row r="22" spans="1:15">
      <c r="A22" t="s">
        <v>95</v>
      </c>
      <c r="B22" s="10">
        <v>274</v>
      </c>
      <c r="C22" s="10">
        <v>15</v>
      </c>
      <c r="D22" s="10">
        <v>289</v>
      </c>
      <c r="E22" s="10">
        <v>164</v>
      </c>
      <c r="F22" s="10">
        <v>55</v>
      </c>
      <c r="G22" s="10">
        <v>40</v>
      </c>
      <c r="H22" s="10">
        <v>52</v>
      </c>
      <c r="I22" s="10">
        <v>0</v>
      </c>
      <c r="J22" s="10">
        <v>92</v>
      </c>
      <c r="K22" s="10">
        <v>311</v>
      </c>
      <c r="L22" s="10">
        <v>256</v>
      </c>
      <c r="M22" s="10">
        <v>302</v>
      </c>
      <c r="N22" s="10">
        <v>130</v>
      </c>
      <c r="O22" s="10">
        <v>432</v>
      </c>
    </row>
    <row r="23" spans="1:15">
      <c r="A23" t="s">
        <v>98</v>
      </c>
      <c r="B23" s="10">
        <v>382</v>
      </c>
      <c r="C23" s="10">
        <v>2</v>
      </c>
      <c r="D23" s="10">
        <v>384</v>
      </c>
      <c r="E23" s="10">
        <v>284</v>
      </c>
      <c r="F23" s="10">
        <v>106</v>
      </c>
      <c r="G23" s="10">
        <v>52</v>
      </c>
      <c r="H23" s="10">
        <v>51</v>
      </c>
      <c r="I23" s="10">
        <v>1</v>
      </c>
      <c r="J23" s="10">
        <v>104</v>
      </c>
      <c r="K23" s="10">
        <v>494</v>
      </c>
      <c r="L23" s="10">
        <v>388</v>
      </c>
      <c r="M23" s="10">
        <v>257</v>
      </c>
      <c r="N23" s="10">
        <v>139</v>
      </c>
      <c r="O23" s="10">
        <v>396</v>
      </c>
    </row>
    <row r="24" spans="1:15">
      <c r="A24" t="s">
        <v>101</v>
      </c>
      <c r="B24" s="10">
        <v>275</v>
      </c>
      <c r="C24" s="10">
        <v>8</v>
      </c>
      <c r="D24" s="10">
        <v>283</v>
      </c>
      <c r="E24" s="10">
        <v>250</v>
      </c>
      <c r="F24" s="10">
        <v>111</v>
      </c>
      <c r="G24" s="10">
        <v>51</v>
      </c>
      <c r="H24" s="10">
        <v>34</v>
      </c>
      <c r="I24" s="10">
        <v>0</v>
      </c>
      <c r="J24" s="10">
        <v>85</v>
      </c>
      <c r="K24" s="10">
        <v>446</v>
      </c>
      <c r="L24" s="10">
        <v>335</v>
      </c>
      <c r="M24" s="10">
        <v>158</v>
      </c>
      <c r="N24" s="10">
        <v>127</v>
      </c>
      <c r="O24" s="10">
        <v>285</v>
      </c>
    </row>
    <row r="25" spans="1:15">
      <c r="A25" t="s">
        <v>102</v>
      </c>
      <c r="B25" s="10">
        <v>359</v>
      </c>
      <c r="C25" s="10">
        <v>21</v>
      </c>
      <c r="D25" s="10">
        <v>380</v>
      </c>
      <c r="E25" s="10">
        <v>231</v>
      </c>
      <c r="F25" s="10">
        <v>88</v>
      </c>
      <c r="G25" s="10">
        <v>45</v>
      </c>
      <c r="H25" s="10">
        <v>31</v>
      </c>
      <c r="I25" s="10">
        <v>0</v>
      </c>
      <c r="J25" s="10">
        <v>76</v>
      </c>
      <c r="K25" s="10">
        <v>395</v>
      </c>
      <c r="L25" s="10">
        <v>307</v>
      </c>
      <c r="M25" s="10">
        <v>220</v>
      </c>
      <c r="N25" s="10">
        <v>116</v>
      </c>
      <c r="O25" s="10">
        <v>336</v>
      </c>
    </row>
    <row r="26" spans="1:15">
      <c r="A26" t="s">
        <v>105</v>
      </c>
      <c r="B26" s="10">
        <v>291</v>
      </c>
      <c r="C26" s="10">
        <v>21</v>
      </c>
      <c r="D26" s="10">
        <v>312</v>
      </c>
      <c r="E26" s="10">
        <v>222</v>
      </c>
      <c r="F26" s="10">
        <v>64</v>
      </c>
      <c r="G26" s="10">
        <v>32</v>
      </c>
      <c r="H26" s="10">
        <v>51</v>
      </c>
      <c r="I26" s="10">
        <v>0</v>
      </c>
      <c r="J26" s="10">
        <v>83</v>
      </c>
      <c r="K26" s="10">
        <v>369</v>
      </c>
      <c r="L26" s="10">
        <v>305</v>
      </c>
      <c r="M26" s="10">
        <v>250</v>
      </c>
      <c r="N26" s="10">
        <v>96</v>
      </c>
      <c r="O26" s="10">
        <v>346</v>
      </c>
    </row>
    <row r="27" spans="1:15">
      <c r="A27" t="s">
        <v>110</v>
      </c>
      <c r="B27" s="10">
        <v>220</v>
      </c>
      <c r="C27" s="10">
        <v>14</v>
      </c>
      <c r="D27" s="10">
        <v>234</v>
      </c>
      <c r="E27" s="10">
        <v>225</v>
      </c>
      <c r="F27" s="10">
        <v>45</v>
      </c>
      <c r="G27" s="10">
        <v>20</v>
      </c>
      <c r="H27" s="10">
        <v>66</v>
      </c>
      <c r="I27" s="10">
        <v>3</v>
      </c>
      <c r="J27" s="10">
        <v>89</v>
      </c>
      <c r="K27" s="10">
        <v>359</v>
      </c>
      <c r="L27" s="10">
        <v>314</v>
      </c>
      <c r="M27" s="10">
        <v>220</v>
      </c>
      <c r="N27" s="10">
        <v>87</v>
      </c>
      <c r="O27" s="10">
        <v>307</v>
      </c>
    </row>
    <row r="28" spans="1:15">
      <c r="A28" t="s">
        <v>113</v>
      </c>
      <c r="B28" s="10">
        <v>440</v>
      </c>
      <c r="C28" s="10">
        <v>20</v>
      </c>
      <c r="D28" s="10">
        <v>460</v>
      </c>
      <c r="E28" s="10">
        <v>186</v>
      </c>
      <c r="F28" s="10">
        <v>74</v>
      </c>
      <c r="G28" s="10">
        <v>22</v>
      </c>
      <c r="H28" s="10">
        <v>48</v>
      </c>
      <c r="I28" s="10">
        <v>0</v>
      </c>
      <c r="J28" s="10">
        <v>70</v>
      </c>
      <c r="K28" s="10">
        <v>330</v>
      </c>
      <c r="L28" s="10">
        <v>256</v>
      </c>
      <c r="M28" s="10">
        <v>400</v>
      </c>
      <c r="N28" s="10">
        <v>105</v>
      </c>
      <c r="O28" s="10">
        <v>505</v>
      </c>
    </row>
    <row r="29" spans="1:15">
      <c r="A29" t="s">
        <v>116</v>
      </c>
      <c r="B29" s="10">
        <v>477</v>
      </c>
      <c r="C29" s="10">
        <v>6</v>
      </c>
      <c r="D29" s="10">
        <v>483</v>
      </c>
      <c r="E29" s="10">
        <v>483</v>
      </c>
      <c r="F29" s="10">
        <v>136</v>
      </c>
      <c r="G29" s="10">
        <v>32</v>
      </c>
      <c r="H29" s="10">
        <v>34</v>
      </c>
      <c r="I29" s="10">
        <v>0</v>
      </c>
      <c r="J29" s="10">
        <v>66</v>
      </c>
      <c r="K29" s="10">
        <v>685</v>
      </c>
      <c r="L29" s="10">
        <v>549</v>
      </c>
      <c r="M29" s="10">
        <v>212</v>
      </c>
      <c r="N29" s="10">
        <v>138</v>
      </c>
      <c r="O29" s="10">
        <v>350</v>
      </c>
    </row>
    <row r="30" spans="1:15">
      <c r="A30" t="s">
        <v>121</v>
      </c>
      <c r="B30" s="10">
        <v>466</v>
      </c>
      <c r="C30" s="10">
        <v>4</v>
      </c>
      <c r="D30" s="10">
        <v>470</v>
      </c>
      <c r="E30" s="10">
        <v>299</v>
      </c>
      <c r="F30" s="10">
        <v>121</v>
      </c>
      <c r="G30" s="10">
        <v>35</v>
      </c>
      <c r="H30" s="10">
        <v>27</v>
      </c>
      <c r="I30" s="10">
        <v>0</v>
      </c>
      <c r="J30" s="10">
        <v>62</v>
      </c>
      <c r="K30" s="10">
        <v>482</v>
      </c>
      <c r="L30" s="10">
        <v>361</v>
      </c>
      <c r="M30" s="10">
        <v>271</v>
      </c>
      <c r="N30" s="10">
        <v>108</v>
      </c>
      <c r="O30" s="10">
        <v>379</v>
      </c>
    </row>
    <row r="31" spans="1:15">
      <c r="A31" t="s">
        <v>124</v>
      </c>
      <c r="B31" s="10">
        <v>608</v>
      </c>
      <c r="C31" s="10">
        <v>8</v>
      </c>
      <c r="D31" s="10">
        <v>616</v>
      </c>
      <c r="E31" s="10">
        <v>387</v>
      </c>
      <c r="F31" s="10">
        <v>108</v>
      </c>
      <c r="G31" s="10">
        <v>45</v>
      </c>
      <c r="H31" s="10">
        <v>38</v>
      </c>
      <c r="I31" s="10">
        <v>0</v>
      </c>
      <c r="J31" s="10">
        <v>83</v>
      </c>
      <c r="K31" s="10">
        <v>578</v>
      </c>
      <c r="L31" s="10">
        <v>470</v>
      </c>
      <c r="M31" s="10">
        <v>372</v>
      </c>
      <c r="N31" s="10">
        <v>141</v>
      </c>
      <c r="O31" s="10">
        <v>513</v>
      </c>
    </row>
    <row r="32" spans="1:15">
      <c r="A32" t="s">
        <v>127</v>
      </c>
      <c r="B32" s="10">
        <v>636</v>
      </c>
      <c r="C32" s="10">
        <v>14</v>
      </c>
      <c r="D32" s="10">
        <v>650</v>
      </c>
      <c r="E32" s="10">
        <v>485</v>
      </c>
      <c r="F32" s="10">
        <v>154</v>
      </c>
      <c r="G32" s="10">
        <v>62</v>
      </c>
      <c r="H32" s="10">
        <v>79</v>
      </c>
      <c r="I32" s="10">
        <v>0</v>
      </c>
      <c r="J32" s="10">
        <v>141</v>
      </c>
      <c r="K32" s="10">
        <v>780</v>
      </c>
      <c r="L32" s="10">
        <v>626</v>
      </c>
      <c r="M32" s="10">
        <v>349</v>
      </c>
      <c r="N32" s="10">
        <v>152</v>
      </c>
      <c r="O32" s="10">
        <v>501</v>
      </c>
    </row>
    <row r="33" spans="1:15">
      <c r="A33" t="s">
        <v>130</v>
      </c>
      <c r="B33" s="10">
        <v>446</v>
      </c>
      <c r="C33" s="10">
        <v>18</v>
      </c>
      <c r="D33" s="10">
        <v>464</v>
      </c>
      <c r="E33" s="10">
        <v>374</v>
      </c>
      <c r="F33" s="10">
        <v>164</v>
      </c>
      <c r="G33" s="10">
        <v>46</v>
      </c>
      <c r="H33" s="10">
        <v>73</v>
      </c>
      <c r="I33" s="10">
        <v>0</v>
      </c>
      <c r="J33" s="10">
        <v>119</v>
      </c>
      <c r="K33" s="10">
        <v>657</v>
      </c>
      <c r="L33" s="10">
        <v>493</v>
      </c>
      <c r="M33" s="10">
        <v>275</v>
      </c>
      <c r="N33" s="10">
        <v>136</v>
      </c>
      <c r="O33" s="10">
        <v>411</v>
      </c>
    </row>
    <row r="34" spans="1:15">
      <c r="A34" t="s">
        <v>133</v>
      </c>
      <c r="B34" s="10">
        <v>356</v>
      </c>
      <c r="C34" s="10">
        <v>10</v>
      </c>
      <c r="D34" s="10">
        <v>366</v>
      </c>
      <c r="E34" s="10">
        <v>353</v>
      </c>
      <c r="F34" s="10">
        <v>117</v>
      </c>
      <c r="G34" s="10">
        <v>48</v>
      </c>
      <c r="H34" s="10">
        <v>48</v>
      </c>
      <c r="I34" s="10">
        <v>5</v>
      </c>
      <c r="J34" s="10">
        <v>101</v>
      </c>
      <c r="K34" s="10">
        <v>571</v>
      </c>
      <c r="L34" s="10">
        <v>454</v>
      </c>
      <c r="M34" s="10">
        <v>195</v>
      </c>
      <c r="N34" s="10">
        <v>129</v>
      </c>
      <c r="O34" s="10">
        <v>324</v>
      </c>
    </row>
    <row r="35" spans="1:15">
      <c r="A35" t="s">
        <v>135</v>
      </c>
      <c r="B35" s="10">
        <v>364</v>
      </c>
      <c r="C35" s="10">
        <v>16</v>
      </c>
      <c r="D35" s="10">
        <v>380</v>
      </c>
      <c r="E35" s="10">
        <v>216</v>
      </c>
      <c r="F35" s="10">
        <v>78</v>
      </c>
      <c r="G35" s="10">
        <v>19</v>
      </c>
      <c r="H35" s="10">
        <v>82</v>
      </c>
      <c r="I35" s="10">
        <v>0</v>
      </c>
      <c r="J35" s="10">
        <v>101</v>
      </c>
      <c r="K35" s="10">
        <v>395</v>
      </c>
      <c r="L35" s="10">
        <v>317</v>
      </c>
      <c r="M35" s="10">
        <v>288</v>
      </c>
      <c r="N35" s="10">
        <v>137</v>
      </c>
      <c r="O35" s="10">
        <v>425</v>
      </c>
    </row>
    <row r="36" spans="1:15">
      <c r="A36" t="s">
        <v>136</v>
      </c>
      <c r="B36" s="10">
        <v>529</v>
      </c>
      <c r="C36" s="10">
        <v>37</v>
      </c>
      <c r="D36" s="10">
        <v>566</v>
      </c>
      <c r="E36" s="10">
        <v>301</v>
      </c>
      <c r="F36" s="10">
        <v>114</v>
      </c>
      <c r="G36" s="10">
        <v>49</v>
      </c>
      <c r="H36" s="10">
        <v>100</v>
      </c>
      <c r="I36" s="10">
        <v>1</v>
      </c>
      <c r="J36" s="10">
        <v>150</v>
      </c>
      <c r="K36" s="10">
        <v>565</v>
      </c>
      <c r="L36" s="10">
        <v>451</v>
      </c>
      <c r="M36" s="10">
        <v>432</v>
      </c>
      <c r="N36" s="10">
        <v>123</v>
      </c>
      <c r="O36" s="10">
        <v>555</v>
      </c>
    </row>
    <row r="37" spans="1:15">
      <c r="A37" t="s">
        <v>137</v>
      </c>
      <c r="B37" s="10">
        <v>373</v>
      </c>
      <c r="C37" s="10">
        <v>27</v>
      </c>
      <c r="D37" s="10">
        <v>400</v>
      </c>
      <c r="E37" s="10">
        <v>314</v>
      </c>
      <c r="F37" s="10">
        <v>101</v>
      </c>
      <c r="G37" s="10">
        <v>43</v>
      </c>
      <c r="H37" s="10">
        <v>68</v>
      </c>
      <c r="I37" s="10">
        <v>0</v>
      </c>
      <c r="J37" s="10">
        <v>111</v>
      </c>
      <c r="K37" s="10">
        <v>526</v>
      </c>
      <c r="L37" s="10">
        <v>425</v>
      </c>
      <c r="M37" s="10">
        <v>389</v>
      </c>
      <c r="N37" s="10">
        <v>122</v>
      </c>
      <c r="O37" s="10">
        <v>511</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387CC-3E16-4B02-894D-255702BACAF1}">
  <sheetPr codeName="Sheet52"/>
  <dimension ref="A1:B37"/>
  <sheetViews>
    <sheetView workbookViewId="0"/>
  </sheetViews>
  <sheetFormatPr defaultRowHeight="15"/>
  <cols>
    <col min="1" max="1" width="15.28515625" customWidth="1"/>
    <col min="2" max="2" width="23.85546875" style="10" customWidth="1"/>
  </cols>
  <sheetData>
    <row r="1" spans="1:2">
      <c r="A1" s="11" t="s">
        <v>1</v>
      </c>
      <c r="B1" s="12" t="s">
        <v>59</v>
      </c>
    </row>
    <row r="2" spans="1:2">
      <c r="A2" t="s">
        <v>42</v>
      </c>
      <c r="B2" s="10">
        <v>33</v>
      </c>
    </row>
    <row r="3" spans="1:2">
      <c r="A3" t="s">
        <v>43</v>
      </c>
      <c r="B3" s="10">
        <v>48</v>
      </c>
    </row>
    <row r="4" spans="1:2">
      <c r="A4" t="s">
        <v>44</v>
      </c>
      <c r="B4" s="10">
        <v>50</v>
      </c>
    </row>
    <row r="5" spans="1:2">
      <c r="A5" t="s">
        <v>45</v>
      </c>
      <c r="B5" s="10">
        <v>39</v>
      </c>
    </row>
    <row r="6" spans="1:2">
      <c r="A6" t="s">
        <v>46</v>
      </c>
      <c r="B6" s="10">
        <v>40</v>
      </c>
    </row>
    <row r="7" spans="1:2">
      <c r="A7" t="s">
        <v>47</v>
      </c>
      <c r="B7" s="10">
        <v>29</v>
      </c>
    </row>
    <row r="8" spans="1:2">
      <c r="A8" t="s">
        <v>48</v>
      </c>
      <c r="B8" s="10">
        <v>26</v>
      </c>
    </row>
    <row r="9" spans="1:2">
      <c r="A9" t="s">
        <v>49</v>
      </c>
      <c r="B9" s="10">
        <v>29</v>
      </c>
    </row>
    <row r="10" spans="1:2">
      <c r="A10" t="s">
        <v>50</v>
      </c>
      <c r="B10" s="10">
        <v>22</v>
      </c>
    </row>
    <row r="11" spans="1:2">
      <c r="A11" t="s">
        <v>51</v>
      </c>
      <c r="B11" s="10">
        <v>18</v>
      </c>
    </row>
    <row r="12" spans="1:2">
      <c r="A12" t="s">
        <v>52</v>
      </c>
      <c r="B12" s="10">
        <v>19</v>
      </c>
    </row>
    <row r="13" spans="1:2">
      <c r="A13" t="s">
        <v>53</v>
      </c>
      <c r="B13" s="10">
        <v>31</v>
      </c>
    </row>
    <row r="14" spans="1:2">
      <c r="A14" t="s">
        <v>65</v>
      </c>
      <c r="B14" s="10">
        <v>18</v>
      </c>
    </row>
    <row r="15" spans="1:2">
      <c r="A15" t="s">
        <v>68</v>
      </c>
      <c r="B15" s="10">
        <v>24</v>
      </c>
    </row>
    <row r="16" spans="1:2">
      <c r="A16" t="s">
        <v>71</v>
      </c>
      <c r="B16" s="10">
        <v>27</v>
      </c>
    </row>
    <row r="17" spans="1:2">
      <c r="A17" t="s">
        <v>74</v>
      </c>
      <c r="B17" s="10">
        <v>36</v>
      </c>
    </row>
    <row r="18" spans="1:2">
      <c r="A18" t="s">
        <v>77</v>
      </c>
      <c r="B18" s="10">
        <v>38</v>
      </c>
    </row>
    <row r="19" spans="1:2">
      <c r="A19" t="s">
        <v>80</v>
      </c>
      <c r="B19" s="10">
        <v>34</v>
      </c>
    </row>
    <row r="20" spans="1:2">
      <c r="A20" t="s">
        <v>86</v>
      </c>
      <c r="B20" s="10">
        <v>29</v>
      </c>
    </row>
    <row r="21" spans="1:2">
      <c r="A21" t="s">
        <v>92</v>
      </c>
      <c r="B21" s="10">
        <v>19</v>
      </c>
    </row>
    <row r="22" spans="1:2">
      <c r="A22" t="s">
        <v>95</v>
      </c>
      <c r="B22" s="10">
        <v>18</v>
      </c>
    </row>
    <row r="23" spans="1:2">
      <c r="A23" t="s">
        <v>98</v>
      </c>
      <c r="B23" s="10">
        <v>33</v>
      </c>
    </row>
    <row r="24" spans="1:2">
      <c r="A24" t="s">
        <v>101</v>
      </c>
      <c r="B24" s="10">
        <v>30</v>
      </c>
    </row>
    <row r="25" spans="1:2">
      <c r="A25" t="s">
        <v>102</v>
      </c>
      <c r="B25" s="10">
        <v>23</v>
      </c>
    </row>
    <row r="26" spans="1:2">
      <c r="A26" t="s">
        <v>105</v>
      </c>
      <c r="B26" s="10">
        <v>25</v>
      </c>
    </row>
    <row r="27" spans="1:2">
      <c r="A27" t="s">
        <v>110</v>
      </c>
      <c r="B27" s="10">
        <v>20</v>
      </c>
    </row>
    <row r="28" spans="1:2">
      <c r="A28" t="s">
        <v>113</v>
      </c>
      <c r="B28" s="10">
        <v>24</v>
      </c>
    </row>
    <row r="29" spans="1:2">
      <c r="A29" t="s">
        <v>116</v>
      </c>
      <c r="B29" s="10">
        <v>46</v>
      </c>
    </row>
    <row r="30" spans="1:2">
      <c r="A30" t="s">
        <v>121</v>
      </c>
      <c r="B30" s="10">
        <v>33</v>
      </c>
    </row>
    <row r="31" spans="1:2">
      <c r="A31" t="s">
        <v>124</v>
      </c>
      <c r="B31" s="10">
        <v>40</v>
      </c>
    </row>
    <row r="32" spans="1:2">
      <c r="A32" t="s">
        <v>127</v>
      </c>
      <c r="B32" s="10">
        <v>50</v>
      </c>
    </row>
    <row r="33" spans="1:2">
      <c r="A33" t="s">
        <v>130</v>
      </c>
      <c r="B33" s="10">
        <v>40</v>
      </c>
    </row>
    <row r="34" spans="1:2">
      <c r="A34" t="s">
        <v>133</v>
      </c>
      <c r="B34" s="10">
        <v>35</v>
      </c>
    </row>
    <row r="35" spans="1:2">
      <c r="A35" t="s">
        <v>135</v>
      </c>
      <c r="B35" s="10">
        <v>26</v>
      </c>
    </row>
    <row r="36" spans="1:2">
      <c r="A36" t="s">
        <v>136</v>
      </c>
      <c r="B36" s="10">
        <v>35</v>
      </c>
    </row>
    <row r="37" spans="1:2">
      <c r="A37" t="s">
        <v>137</v>
      </c>
      <c r="B37" s="10">
        <v>33</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4A661-E2B3-4713-8924-29BF03F896CE}">
  <sheetPr codeName="Sheet53"/>
  <dimension ref="A1:O38"/>
  <sheetViews>
    <sheetView workbookViewId="0"/>
  </sheetViews>
  <sheetFormatPr defaultRowHeight="15"/>
  <cols>
    <col min="1" max="1" width="15.28515625" customWidth="1"/>
    <col min="2" max="2" width="20.5703125" style="10" customWidth="1"/>
    <col min="3" max="3" width="26.42578125" style="10" customWidth="1"/>
    <col min="4" max="4" width="22" style="10" customWidth="1"/>
    <col min="5" max="5" width="20.42578125" style="10" customWidth="1"/>
    <col min="6" max="6" width="21.7109375" style="10" customWidth="1"/>
    <col min="7" max="7" width="28.7109375" style="10" customWidth="1"/>
    <col min="8" max="8" width="29.85546875" style="10" customWidth="1"/>
    <col min="9" max="9" width="35" style="10" customWidth="1"/>
    <col min="10" max="10" width="18" style="10" customWidth="1"/>
    <col min="11" max="11" width="23.85546875" style="10" customWidth="1"/>
    <col min="12" max="12" width="31.5703125" style="10" customWidth="1"/>
    <col min="13" max="13" width="16.42578125" style="10" customWidth="1"/>
    <col min="14" max="14" width="16.28515625" style="10" customWidth="1"/>
    <col min="15" max="15" width="18.5703125" style="10" customWidth="1"/>
  </cols>
  <sheetData>
    <row r="1" spans="1:15">
      <c r="A1" s="11" t="s">
        <v>1</v>
      </c>
      <c r="B1" s="12" t="s">
        <v>2</v>
      </c>
      <c r="C1" s="12" t="s">
        <v>3</v>
      </c>
      <c r="D1" s="12" t="s">
        <v>4</v>
      </c>
      <c r="E1" s="12" t="s">
        <v>5</v>
      </c>
      <c r="F1" s="12" t="s">
        <v>6</v>
      </c>
      <c r="G1" s="12" t="s">
        <v>83</v>
      </c>
      <c r="H1" s="12" t="s">
        <v>8</v>
      </c>
      <c r="I1" s="12" t="s">
        <v>9</v>
      </c>
      <c r="J1" s="12" t="s">
        <v>10</v>
      </c>
      <c r="K1" s="12" t="s">
        <v>84</v>
      </c>
      <c r="L1" s="12" t="s">
        <v>85</v>
      </c>
      <c r="M1" s="12" t="s">
        <v>13</v>
      </c>
      <c r="N1" s="12" t="s">
        <v>14</v>
      </c>
      <c r="O1" s="12" t="s">
        <v>15</v>
      </c>
    </row>
    <row r="2" spans="1:15">
      <c r="A2" t="s">
        <v>42</v>
      </c>
      <c r="B2" s="10">
        <v>137</v>
      </c>
      <c r="C2" s="10">
        <v>41</v>
      </c>
      <c r="D2" s="10">
        <v>178</v>
      </c>
      <c r="E2" s="10">
        <v>342</v>
      </c>
      <c r="F2" s="10">
        <v>74</v>
      </c>
      <c r="G2" s="10">
        <v>48</v>
      </c>
      <c r="H2" s="10">
        <v>206</v>
      </c>
      <c r="I2" s="10">
        <v>0</v>
      </c>
      <c r="J2" s="10">
        <v>254</v>
      </c>
      <c r="K2" s="10">
        <v>670</v>
      </c>
      <c r="L2" s="10">
        <v>596</v>
      </c>
      <c r="M2" s="10">
        <v>1826</v>
      </c>
      <c r="N2" s="10">
        <v>295</v>
      </c>
      <c r="O2" s="10">
        <v>2121</v>
      </c>
    </row>
    <row r="3" spans="1:15">
      <c r="A3" t="s">
        <v>43</v>
      </c>
      <c r="B3" s="10">
        <v>407</v>
      </c>
      <c r="C3" s="10">
        <v>68</v>
      </c>
      <c r="D3" s="10">
        <v>475</v>
      </c>
      <c r="E3" s="10">
        <v>414</v>
      </c>
      <c r="F3" s="10">
        <v>199</v>
      </c>
      <c r="G3" s="10">
        <v>68</v>
      </c>
      <c r="H3" s="10">
        <v>232</v>
      </c>
      <c r="I3" s="10">
        <v>0</v>
      </c>
      <c r="J3" s="10">
        <v>300</v>
      </c>
      <c r="K3" s="10">
        <v>913</v>
      </c>
      <c r="L3" s="10">
        <v>714</v>
      </c>
      <c r="M3" s="10">
        <v>1592</v>
      </c>
      <c r="N3" s="10">
        <v>359</v>
      </c>
      <c r="O3" s="10">
        <v>1951</v>
      </c>
    </row>
    <row r="4" spans="1:15">
      <c r="A4" t="s">
        <v>44</v>
      </c>
      <c r="B4" s="10">
        <v>280</v>
      </c>
      <c r="C4" s="10">
        <v>41</v>
      </c>
      <c r="D4" s="10">
        <v>321</v>
      </c>
      <c r="E4" s="10">
        <v>613</v>
      </c>
      <c r="F4" s="10">
        <v>202</v>
      </c>
      <c r="G4" s="10">
        <v>97</v>
      </c>
      <c r="H4" s="10">
        <v>81</v>
      </c>
      <c r="I4" s="10">
        <v>1</v>
      </c>
      <c r="J4" s="10">
        <v>179</v>
      </c>
      <c r="K4" s="10">
        <v>994</v>
      </c>
      <c r="L4" s="10">
        <v>792</v>
      </c>
      <c r="M4" s="10">
        <v>994</v>
      </c>
      <c r="N4" s="10">
        <v>380</v>
      </c>
      <c r="O4" s="10">
        <v>1374</v>
      </c>
    </row>
    <row r="5" spans="1:15">
      <c r="A5" t="s">
        <v>45</v>
      </c>
      <c r="B5" s="10">
        <v>282</v>
      </c>
      <c r="C5" s="10">
        <v>25</v>
      </c>
      <c r="D5" s="10">
        <v>307</v>
      </c>
      <c r="E5" s="10">
        <v>442</v>
      </c>
      <c r="F5" s="10">
        <v>167</v>
      </c>
      <c r="G5" s="10">
        <v>64</v>
      </c>
      <c r="H5" s="10">
        <v>40</v>
      </c>
      <c r="I5" s="10">
        <v>0</v>
      </c>
      <c r="J5" s="10">
        <v>104</v>
      </c>
      <c r="K5" s="10">
        <v>713</v>
      </c>
      <c r="L5" s="10">
        <v>546</v>
      </c>
      <c r="M5" s="10">
        <v>602</v>
      </c>
      <c r="N5" s="10">
        <v>427</v>
      </c>
      <c r="O5" s="10">
        <v>1029</v>
      </c>
    </row>
    <row r="6" spans="1:15">
      <c r="A6" t="s">
        <v>46</v>
      </c>
      <c r="B6" s="10">
        <v>279</v>
      </c>
      <c r="C6" s="10">
        <v>14</v>
      </c>
      <c r="D6" s="10">
        <v>293</v>
      </c>
      <c r="E6" s="10">
        <v>384</v>
      </c>
      <c r="F6" s="10">
        <v>173</v>
      </c>
      <c r="G6" s="10">
        <v>87</v>
      </c>
      <c r="H6" s="10">
        <v>132</v>
      </c>
      <c r="I6" s="10">
        <v>0</v>
      </c>
      <c r="J6" s="10">
        <v>219</v>
      </c>
      <c r="K6" s="10">
        <v>776</v>
      </c>
      <c r="L6" s="10">
        <v>603</v>
      </c>
      <c r="M6" s="10">
        <v>309</v>
      </c>
      <c r="N6" s="10">
        <v>395</v>
      </c>
      <c r="O6" s="10">
        <v>704</v>
      </c>
    </row>
    <row r="7" spans="1:15">
      <c r="A7" t="s">
        <v>47</v>
      </c>
      <c r="B7" s="10">
        <v>279</v>
      </c>
      <c r="C7" s="10">
        <v>16</v>
      </c>
      <c r="D7" s="10">
        <v>295</v>
      </c>
      <c r="E7" s="10">
        <v>346</v>
      </c>
      <c r="F7" s="10">
        <v>98</v>
      </c>
      <c r="G7" s="10">
        <v>66</v>
      </c>
      <c r="H7" s="10">
        <v>175</v>
      </c>
      <c r="I7" s="10">
        <v>1</v>
      </c>
      <c r="J7" s="10">
        <v>242</v>
      </c>
      <c r="K7" s="10">
        <v>686</v>
      </c>
      <c r="L7" s="10">
        <v>588</v>
      </c>
      <c r="M7" s="10">
        <v>251</v>
      </c>
      <c r="N7" s="10">
        <v>261</v>
      </c>
      <c r="O7" s="10">
        <v>512</v>
      </c>
    </row>
    <row r="8" spans="1:15">
      <c r="A8" t="s">
        <v>48</v>
      </c>
      <c r="B8" s="10">
        <v>288</v>
      </c>
      <c r="C8" s="10">
        <v>21</v>
      </c>
      <c r="D8" s="10">
        <v>309</v>
      </c>
      <c r="E8" s="10">
        <v>279</v>
      </c>
      <c r="F8" s="10">
        <v>96</v>
      </c>
      <c r="G8" s="10">
        <v>66</v>
      </c>
      <c r="H8" s="10">
        <v>120</v>
      </c>
      <c r="I8" s="10">
        <v>0</v>
      </c>
      <c r="J8" s="10">
        <v>186</v>
      </c>
      <c r="K8" s="10">
        <v>561</v>
      </c>
      <c r="L8" s="10">
        <v>465</v>
      </c>
      <c r="M8" s="10">
        <v>216</v>
      </c>
      <c r="N8" s="10">
        <v>197</v>
      </c>
      <c r="O8" s="10">
        <v>413</v>
      </c>
    </row>
    <row r="9" spans="1:15">
      <c r="A9" t="s">
        <v>49</v>
      </c>
      <c r="B9" s="10">
        <v>306</v>
      </c>
      <c r="C9" s="10">
        <v>14</v>
      </c>
      <c r="D9" s="10">
        <v>320</v>
      </c>
      <c r="E9" s="10">
        <v>171</v>
      </c>
      <c r="F9" s="10">
        <v>88</v>
      </c>
      <c r="G9" s="10">
        <v>57</v>
      </c>
      <c r="H9" s="10">
        <v>116</v>
      </c>
      <c r="I9" s="10">
        <v>1</v>
      </c>
      <c r="J9" s="10">
        <v>174</v>
      </c>
      <c r="K9" s="10">
        <v>433</v>
      </c>
      <c r="L9" s="10">
        <v>345</v>
      </c>
      <c r="M9" s="10">
        <v>218</v>
      </c>
      <c r="N9" s="10">
        <v>219</v>
      </c>
      <c r="O9" s="10">
        <v>437</v>
      </c>
    </row>
    <row r="10" spans="1:15">
      <c r="A10" t="s">
        <v>50</v>
      </c>
      <c r="B10" s="10">
        <v>220</v>
      </c>
      <c r="C10" s="10">
        <v>11</v>
      </c>
      <c r="D10" s="10">
        <v>231</v>
      </c>
      <c r="E10" s="10">
        <v>188</v>
      </c>
      <c r="F10" s="10">
        <v>67</v>
      </c>
      <c r="G10" s="10">
        <v>42</v>
      </c>
      <c r="H10" s="10">
        <v>67</v>
      </c>
      <c r="I10" s="10">
        <v>0</v>
      </c>
      <c r="J10" s="10">
        <v>109</v>
      </c>
      <c r="K10" s="10">
        <v>364</v>
      </c>
      <c r="L10" s="10">
        <v>297</v>
      </c>
      <c r="M10" s="10">
        <v>193</v>
      </c>
      <c r="N10" s="10">
        <v>199</v>
      </c>
      <c r="O10" s="10">
        <v>392</v>
      </c>
    </row>
    <row r="11" spans="1:15">
      <c r="A11" t="s">
        <v>51</v>
      </c>
      <c r="B11" s="10">
        <v>221</v>
      </c>
      <c r="C11" s="10">
        <v>5</v>
      </c>
      <c r="D11" s="10">
        <v>226</v>
      </c>
      <c r="E11" s="10">
        <v>158</v>
      </c>
      <c r="F11" s="10">
        <v>58</v>
      </c>
      <c r="G11" s="10">
        <v>29</v>
      </c>
      <c r="H11" s="10">
        <v>66</v>
      </c>
      <c r="I11" s="10">
        <v>0</v>
      </c>
      <c r="J11" s="10">
        <v>95</v>
      </c>
      <c r="K11" s="10">
        <v>311</v>
      </c>
      <c r="L11" s="10">
        <v>253</v>
      </c>
      <c r="M11" s="10">
        <v>199</v>
      </c>
      <c r="N11" s="10">
        <v>191</v>
      </c>
      <c r="O11" s="10">
        <v>390</v>
      </c>
    </row>
    <row r="12" spans="1:15">
      <c r="A12" t="s">
        <v>52</v>
      </c>
      <c r="B12" s="10">
        <v>177</v>
      </c>
      <c r="C12" s="10">
        <v>0</v>
      </c>
      <c r="D12" s="10">
        <v>177</v>
      </c>
      <c r="E12" s="10">
        <v>143</v>
      </c>
      <c r="F12" s="10">
        <v>78</v>
      </c>
      <c r="G12" s="10">
        <v>40</v>
      </c>
      <c r="H12" s="10">
        <v>63</v>
      </c>
      <c r="I12" s="10">
        <v>0</v>
      </c>
      <c r="J12" s="10">
        <v>103</v>
      </c>
      <c r="K12" s="10">
        <v>324</v>
      </c>
      <c r="L12" s="10">
        <v>246</v>
      </c>
      <c r="M12" s="10">
        <v>138</v>
      </c>
      <c r="N12" s="10">
        <v>179</v>
      </c>
      <c r="O12" s="10">
        <v>317</v>
      </c>
    </row>
    <row r="13" spans="1:15">
      <c r="A13" t="s">
        <v>53</v>
      </c>
      <c r="B13" s="10">
        <v>468</v>
      </c>
      <c r="C13" s="10">
        <v>3</v>
      </c>
      <c r="D13" s="10">
        <v>471</v>
      </c>
      <c r="E13" s="10">
        <v>238</v>
      </c>
      <c r="F13" s="10">
        <v>100</v>
      </c>
      <c r="G13" s="10">
        <v>67</v>
      </c>
      <c r="H13" s="10">
        <v>55</v>
      </c>
      <c r="I13" s="10">
        <v>0</v>
      </c>
      <c r="J13" s="10">
        <v>122</v>
      </c>
      <c r="K13" s="10">
        <v>460</v>
      </c>
      <c r="L13" s="10">
        <v>360</v>
      </c>
      <c r="M13" s="10">
        <v>226</v>
      </c>
      <c r="N13" s="10">
        <v>171</v>
      </c>
      <c r="O13" s="10">
        <v>397</v>
      </c>
    </row>
    <row r="14" spans="1:15">
      <c r="A14" t="s">
        <v>65</v>
      </c>
      <c r="B14" s="10">
        <v>238</v>
      </c>
      <c r="C14" s="10">
        <v>2</v>
      </c>
      <c r="D14" s="10">
        <v>240</v>
      </c>
      <c r="E14" s="10">
        <v>152</v>
      </c>
      <c r="F14" s="10">
        <v>79</v>
      </c>
      <c r="G14" s="10">
        <v>35</v>
      </c>
      <c r="H14" s="10">
        <v>46</v>
      </c>
      <c r="I14" s="10">
        <v>1</v>
      </c>
      <c r="J14" s="10">
        <v>82</v>
      </c>
      <c r="K14" s="10">
        <v>313</v>
      </c>
      <c r="L14" s="10">
        <v>234</v>
      </c>
      <c r="M14" s="10">
        <v>207</v>
      </c>
      <c r="N14" s="10">
        <v>179</v>
      </c>
      <c r="O14" s="10">
        <v>386</v>
      </c>
    </row>
    <row r="15" spans="1:15">
      <c r="A15" t="s">
        <v>68</v>
      </c>
      <c r="B15" s="10">
        <v>332</v>
      </c>
      <c r="C15" s="10">
        <v>15</v>
      </c>
      <c r="D15" s="10">
        <v>347</v>
      </c>
      <c r="E15" s="10">
        <v>181</v>
      </c>
      <c r="F15" s="10">
        <v>58</v>
      </c>
      <c r="G15" s="10">
        <v>30</v>
      </c>
      <c r="H15" s="10">
        <v>48</v>
      </c>
      <c r="I15" s="10">
        <v>0</v>
      </c>
      <c r="J15" s="10">
        <v>78</v>
      </c>
      <c r="K15" s="10">
        <v>317</v>
      </c>
      <c r="L15" s="10">
        <v>259</v>
      </c>
      <c r="M15" s="10">
        <v>328</v>
      </c>
      <c r="N15" s="10">
        <v>171</v>
      </c>
      <c r="O15" s="10">
        <v>499</v>
      </c>
    </row>
    <row r="16" spans="1:15">
      <c r="A16" t="s">
        <v>71</v>
      </c>
      <c r="B16" s="10">
        <v>226</v>
      </c>
      <c r="C16" s="10">
        <v>4</v>
      </c>
      <c r="D16" s="10">
        <v>230</v>
      </c>
      <c r="E16" s="10">
        <v>210</v>
      </c>
      <c r="F16" s="10">
        <v>137</v>
      </c>
      <c r="G16" s="10">
        <v>56</v>
      </c>
      <c r="H16" s="10">
        <v>59</v>
      </c>
      <c r="I16" s="10">
        <v>1</v>
      </c>
      <c r="J16" s="10">
        <v>116</v>
      </c>
      <c r="K16" s="10">
        <v>463</v>
      </c>
      <c r="L16" s="10">
        <v>326</v>
      </c>
      <c r="M16" s="10">
        <v>170</v>
      </c>
      <c r="N16" s="10">
        <v>179</v>
      </c>
      <c r="O16" s="10">
        <v>349</v>
      </c>
    </row>
    <row r="17" spans="1:15">
      <c r="A17" t="s">
        <v>74</v>
      </c>
      <c r="B17" s="10">
        <v>585</v>
      </c>
      <c r="C17" s="10">
        <v>11</v>
      </c>
      <c r="D17" s="10">
        <v>596</v>
      </c>
      <c r="E17" s="10">
        <v>345</v>
      </c>
      <c r="F17" s="10">
        <v>139</v>
      </c>
      <c r="G17" s="10">
        <v>56</v>
      </c>
      <c r="H17" s="10">
        <v>42</v>
      </c>
      <c r="I17" s="10">
        <v>0</v>
      </c>
      <c r="J17" s="10">
        <v>98</v>
      </c>
      <c r="K17" s="10">
        <v>582</v>
      </c>
      <c r="L17" s="10">
        <v>443</v>
      </c>
      <c r="M17" s="10">
        <v>277</v>
      </c>
      <c r="N17" s="10">
        <v>149</v>
      </c>
      <c r="O17" s="10">
        <v>426</v>
      </c>
    </row>
    <row r="18" spans="1:15">
      <c r="A18" t="s">
        <v>77</v>
      </c>
      <c r="B18" s="10">
        <v>376</v>
      </c>
      <c r="C18" s="10">
        <v>11</v>
      </c>
      <c r="D18" s="10">
        <v>387</v>
      </c>
      <c r="E18" s="10">
        <v>314</v>
      </c>
      <c r="F18" s="10">
        <v>113</v>
      </c>
      <c r="G18" s="10">
        <v>49</v>
      </c>
      <c r="H18" s="10">
        <v>33</v>
      </c>
      <c r="I18" s="10">
        <v>1</v>
      </c>
      <c r="J18" s="10">
        <v>83</v>
      </c>
      <c r="K18" s="10">
        <v>510</v>
      </c>
      <c r="L18" s="10">
        <v>397</v>
      </c>
      <c r="M18" s="10">
        <v>201</v>
      </c>
      <c r="N18" s="10">
        <v>159</v>
      </c>
      <c r="O18" s="10">
        <v>360</v>
      </c>
    </row>
    <row r="19" spans="1:15">
      <c r="A19" t="s">
        <v>80</v>
      </c>
      <c r="B19" s="10">
        <v>405</v>
      </c>
      <c r="C19" s="10">
        <v>18</v>
      </c>
      <c r="D19" s="10">
        <v>423</v>
      </c>
      <c r="E19" s="10">
        <v>374</v>
      </c>
      <c r="F19" s="10">
        <v>102</v>
      </c>
      <c r="G19" s="10">
        <v>58</v>
      </c>
      <c r="H19" s="10">
        <v>78</v>
      </c>
      <c r="I19" s="10">
        <v>1</v>
      </c>
      <c r="J19" s="10">
        <v>137</v>
      </c>
      <c r="K19" s="10">
        <v>613</v>
      </c>
      <c r="L19" s="10">
        <v>511</v>
      </c>
      <c r="M19" s="10">
        <v>190</v>
      </c>
      <c r="N19" s="10">
        <v>115</v>
      </c>
      <c r="O19" s="10">
        <v>305</v>
      </c>
    </row>
    <row r="20" spans="1:15">
      <c r="A20" t="s">
        <v>86</v>
      </c>
      <c r="B20" s="10">
        <v>389</v>
      </c>
      <c r="C20" s="10">
        <v>14</v>
      </c>
      <c r="D20" s="10">
        <v>403</v>
      </c>
      <c r="E20" s="10">
        <v>286</v>
      </c>
      <c r="F20" s="10">
        <v>79</v>
      </c>
      <c r="G20" s="10">
        <v>51</v>
      </c>
      <c r="H20" s="10">
        <v>69</v>
      </c>
      <c r="I20" s="10">
        <v>0</v>
      </c>
      <c r="J20" s="10">
        <v>120</v>
      </c>
      <c r="K20" s="10">
        <v>485</v>
      </c>
      <c r="L20" s="10">
        <v>406</v>
      </c>
      <c r="M20" s="10">
        <v>206</v>
      </c>
      <c r="N20" s="10">
        <v>143</v>
      </c>
      <c r="O20" s="10">
        <v>349</v>
      </c>
    </row>
    <row r="21" spans="1:15">
      <c r="A21" t="s">
        <v>92</v>
      </c>
      <c r="B21" s="10">
        <v>230</v>
      </c>
      <c r="C21" s="10">
        <v>17</v>
      </c>
      <c r="D21" s="10">
        <v>247</v>
      </c>
      <c r="E21" s="10">
        <v>157</v>
      </c>
      <c r="F21" s="10">
        <v>56</v>
      </c>
      <c r="G21" s="10">
        <v>22</v>
      </c>
      <c r="H21" s="10">
        <v>53</v>
      </c>
      <c r="I21" s="10">
        <v>0</v>
      </c>
      <c r="J21" s="10">
        <v>75</v>
      </c>
      <c r="K21" s="10">
        <v>288</v>
      </c>
      <c r="L21" s="10">
        <v>232</v>
      </c>
      <c r="M21" s="10">
        <v>234</v>
      </c>
      <c r="N21" s="10">
        <v>147</v>
      </c>
      <c r="O21" s="10">
        <v>381</v>
      </c>
    </row>
    <row r="22" spans="1:15">
      <c r="A22" t="s">
        <v>95</v>
      </c>
      <c r="B22" s="10">
        <v>274</v>
      </c>
      <c r="C22" s="10">
        <v>15</v>
      </c>
      <c r="D22" s="10">
        <v>289</v>
      </c>
      <c r="E22" s="10">
        <v>164</v>
      </c>
      <c r="F22" s="10">
        <v>55</v>
      </c>
      <c r="G22" s="10">
        <v>40</v>
      </c>
      <c r="H22" s="10">
        <v>52</v>
      </c>
      <c r="I22" s="10">
        <v>0</v>
      </c>
      <c r="J22" s="10">
        <v>92</v>
      </c>
      <c r="K22" s="10">
        <v>311</v>
      </c>
      <c r="L22" s="10">
        <v>256</v>
      </c>
      <c r="M22" s="10">
        <v>302</v>
      </c>
      <c r="N22" s="10">
        <v>130</v>
      </c>
      <c r="O22" s="10">
        <v>432</v>
      </c>
    </row>
    <row r="23" spans="1:15">
      <c r="A23" t="s">
        <v>98</v>
      </c>
      <c r="B23" s="10">
        <v>382</v>
      </c>
      <c r="C23" s="10">
        <v>2</v>
      </c>
      <c r="D23" s="10">
        <v>384</v>
      </c>
      <c r="E23" s="10">
        <v>284</v>
      </c>
      <c r="F23" s="10">
        <v>106</v>
      </c>
      <c r="G23" s="10">
        <v>52</v>
      </c>
      <c r="H23" s="10">
        <v>51</v>
      </c>
      <c r="I23" s="10">
        <v>1</v>
      </c>
      <c r="J23" s="10">
        <v>104</v>
      </c>
      <c r="K23" s="10">
        <v>494</v>
      </c>
      <c r="L23" s="10">
        <v>388</v>
      </c>
      <c r="M23" s="10">
        <v>257</v>
      </c>
      <c r="N23" s="10">
        <v>139</v>
      </c>
      <c r="O23" s="10">
        <v>396</v>
      </c>
    </row>
    <row r="24" spans="1:15">
      <c r="A24" t="s">
        <v>101</v>
      </c>
      <c r="B24" s="10">
        <v>275</v>
      </c>
      <c r="C24" s="10">
        <v>8</v>
      </c>
      <c r="D24" s="10">
        <v>283</v>
      </c>
      <c r="E24" s="10">
        <v>250</v>
      </c>
      <c r="F24" s="10">
        <v>111</v>
      </c>
      <c r="G24" s="10">
        <v>51</v>
      </c>
      <c r="H24" s="10">
        <v>34</v>
      </c>
      <c r="I24" s="10">
        <v>0</v>
      </c>
      <c r="J24" s="10">
        <v>85</v>
      </c>
      <c r="K24" s="10">
        <v>446</v>
      </c>
      <c r="L24" s="10">
        <v>335</v>
      </c>
      <c r="M24" s="10">
        <v>158</v>
      </c>
      <c r="N24" s="10">
        <v>127</v>
      </c>
      <c r="O24" s="10">
        <v>285</v>
      </c>
    </row>
    <row r="25" spans="1:15">
      <c r="A25" t="s">
        <v>102</v>
      </c>
      <c r="B25" s="10">
        <v>359</v>
      </c>
      <c r="C25" s="10">
        <v>21</v>
      </c>
      <c r="D25" s="10">
        <v>380</v>
      </c>
      <c r="E25" s="10">
        <v>231</v>
      </c>
      <c r="F25" s="10">
        <v>88</v>
      </c>
      <c r="G25" s="10">
        <v>45</v>
      </c>
      <c r="H25" s="10">
        <v>31</v>
      </c>
      <c r="I25" s="10">
        <v>0</v>
      </c>
      <c r="J25" s="10">
        <v>76</v>
      </c>
      <c r="K25" s="10">
        <v>395</v>
      </c>
      <c r="L25" s="10">
        <v>307</v>
      </c>
      <c r="M25" s="10">
        <v>220</v>
      </c>
      <c r="N25" s="10">
        <v>116</v>
      </c>
      <c r="O25" s="10">
        <v>336</v>
      </c>
    </row>
    <row r="26" spans="1:15">
      <c r="A26" t="s">
        <v>105</v>
      </c>
      <c r="B26" s="10">
        <v>291</v>
      </c>
      <c r="C26" s="10">
        <v>21</v>
      </c>
      <c r="D26" s="10">
        <v>312</v>
      </c>
      <c r="E26" s="10">
        <v>222</v>
      </c>
      <c r="F26" s="10">
        <v>64</v>
      </c>
      <c r="G26" s="10">
        <v>32</v>
      </c>
      <c r="H26" s="10">
        <v>51</v>
      </c>
      <c r="I26" s="10">
        <v>0</v>
      </c>
      <c r="J26" s="10">
        <v>83</v>
      </c>
      <c r="K26" s="10">
        <v>369</v>
      </c>
      <c r="L26" s="10">
        <v>305</v>
      </c>
      <c r="M26" s="10">
        <v>250</v>
      </c>
      <c r="N26" s="10">
        <v>96</v>
      </c>
      <c r="O26" s="10">
        <v>346</v>
      </c>
    </row>
    <row r="27" spans="1:15">
      <c r="A27" t="s">
        <v>110</v>
      </c>
      <c r="B27" s="10">
        <v>220</v>
      </c>
      <c r="C27" s="10">
        <v>14</v>
      </c>
      <c r="D27" s="10">
        <v>234</v>
      </c>
      <c r="E27" s="10">
        <v>225</v>
      </c>
      <c r="F27" s="10">
        <v>45</v>
      </c>
      <c r="G27" s="10">
        <v>20</v>
      </c>
      <c r="H27" s="10">
        <v>66</v>
      </c>
      <c r="I27" s="10">
        <v>3</v>
      </c>
      <c r="J27" s="10">
        <v>89</v>
      </c>
      <c r="K27" s="10">
        <v>359</v>
      </c>
      <c r="L27" s="10">
        <v>314</v>
      </c>
      <c r="M27" s="10">
        <v>220</v>
      </c>
      <c r="N27" s="10">
        <v>87</v>
      </c>
      <c r="O27" s="10">
        <v>307</v>
      </c>
    </row>
    <row r="28" spans="1:15">
      <c r="A28" t="s">
        <v>113</v>
      </c>
      <c r="B28" s="10">
        <v>440</v>
      </c>
      <c r="C28" s="10">
        <v>20</v>
      </c>
      <c r="D28" s="10">
        <v>460</v>
      </c>
      <c r="E28" s="10">
        <v>186</v>
      </c>
      <c r="F28" s="10">
        <v>74</v>
      </c>
      <c r="G28" s="10">
        <v>22</v>
      </c>
      <c r="H28" s="10">
        <v>48</v>
      </c>
      <c r="I28" s="10">
        <v>0</v>
      </c>
      <c r="J28" s="10">
        <v>70</v>
      </c>
      <c r="K28" s="10">
        <v>330</v>
      </c>
      <c r="L28" s="10">
        <v>256</v>
      </c>
      <c r="M28" s="10">
        <v>400</v>
      </c>
      <c r="N28" s="10">
        <v>105</v>
      </c>
      <c r="O28" s="10">
        <v>505</v>
      </c>
    </row>
    <row r="29" spans="1:15">
      <c r="A29" t="s">
        <v>116</v>
      </c>
      <c r="B29" s="10">
        <v>477</v>
      </c>
      <c r="C29" s="10">
        <v>6</v>
      </c>
      <c r="D29" s="10">
        <v>483</v>
      </c>
      <c r="E29" s="10">
        <v>483</v>
      </c>
      <c r="F29" s="10">
        <v>136</v>
      </c>
      <c r="G29" s="10">
        <v>32</v>
      </c>
      <c r="H29" s="10">
        <v>34</v>
      </c>
      <c r="I29" s="10">
        <v>0</v>
      </c>
      <c r="J29" s="10">
        <v>66</v>
      </c>
      <c r="K29" s="10">
        <v>685</v>
      </c>
      <c r="L29" s="10">
        <v>549</v>
      </c>
      <c r="M29" s="10">
        <v>212</v>
      </c>
      <c r="N29" s="10">
        <v>138</v>
      </c>
      <c r="O29" s="10">
        <v>350</v>
      </c>
    </row>
    <row r="30" spans="1:15">
      <c r="A30" t="s">
        <v>121</v>
      </c>
      <c r="B30" s="10">
        <v>466</v>
      </c>
      <c r="C30" s="10">
        <v>4</v>
      </c>
      <c r="D30" s="10">
        <v>470</v>
      </c>
      <c r="E30" s="10">
        <v>299</v>
      </c>
      <c r="F30" s="10">
        <v>121</v>
      </c>
      <c r="G30" s="10">
        <v>35</v>
      </c>
      <c r="H30" s="10">
        <v>27</v>
      </c>
      <c r="I30" s="10">
        <v>0</v>
      </c>
      <c r="J30" s="10">
        <v>62</v>
      </c>
      <c r="K30" s="10">
        <v>482</v>
      </c>
      <c r="L30" s="10">
        <v>361</v>
      </c>
      <c r="M30" s="10">
        <v>271</v>
      </c>
      <c r="N30" s="10">
        <v>108</v>
      </c>
      <c r="O30" s="10">
        <v>379</v>
      </c>
    </row>
    <row r="31" spans="1:15">
      <c r="A31" t="s">
        <v>124</v>
      </c>
      <c r="B31" s="10">
        <v>608</v>
      </c>
      <c r="C31" s="10">
        <v>8</v>
      </c>
      <c r="D31" s="10">
        <v>616</v>
      </c>
      <c r="E31" s="10">
        <v>387</v>
      </c>
      <c r="F31" s="10">
        <v>108</v>
      </c>
      <c r="G31" s="10">
        <v>45</v>
      </c>
      <c r="H31" s="10">
        <v>38</v>
      </c>
      <c r="I31" s="10">
        <v>0</v>
      </c>
      <c r="J31" s="10">
        <v>83</v>
      </c>
      <c r="K31" s="10">
        <v>578</v>
      </c>
      <c r="L31" s="10">
        <v>470</v>
      </c>
      <c r="M31" s="10">
        <v>372</v>
      </c>
      <c r="N31" s="10">
        <v>141</v>
      </c>
      <c r="O31" s="10">
        <v>513</v>
      </c>
    </row>
    <row r="32" spans="1:15">
      <c r="A32" t="s">
        <v>127</v>
      </c>
      <c r="B32" s="10">
        <v>636</v>
      </c>
      <c r="C32" s="10">
        <v>14</v>
      </c>
      <c r="D32" s="10">
        <v>650</v>
      </c>
      <c r="E32" s="10">
        <v>485</v>
      </c>
      <c r="F32" s="10">
        <v>154</v>
      </c>
      <c r="G32" s="10">
        <v>62</v>
      </c>
      <c r="H32" s="10">
        <v>79</v>
      </c>
      <c r="I32" s="10">
        <v>0</v>
      </c>
      <c r="J32" s="10">
        <v>141</v>
      </c>
      <c r="K32" s="10">
        <v>780</v>
      </c>
      <c r="L32" s="10">
        <v>626</v>
      </c>
      <c r="M32" s="10">
        <v>349</v>
      </c>
      <c r="N32" s="10">
        <v>152</v>
      </c>
      <c r="O32" s="10">
        <v>501</v>
      </c>
    </row>
    <row r="33" spans="1:15">
      <c r="A33" t="s">
        <v>130</v>
      </c>
      <c r="B33" s="10">
        <v>446</v>
      </c>
      <c r="C33" s="10">
        <v>18</v>
      </c>
      <c r="D33" s="10">
        <v>464</v>
      </c>
      <c r="E33" s="10">
        <v>374</v>
      </c>
      <c r="F33" s="10">
        <v>164</v>
      </c>
      <c r="G33" s="10">
        <v>46</v>
      </c>
      <c r="H33" s="10">
        <v>73</v>
      </c>
      <c r="I33" s="10">
        <v>0</v>
      </c>
      <c r="J33" s="10">
        <v>119</v>
      </c>
      <c r="K33" s="10">
        <v>657</v>
      </c>
      <c r="L33" s="10">
        <v>493</v>
      </c>
      <c r="M33" s="10">
        <v>275</v>
      </c>
      <c r="N33" s="10">
        <v>136</v>
      </c>
      <c r="O33" s="10">
        <v>411</v>
      </c>
    </row>
    <row r="34" spans="1:15">
      <c r="A34" t="s">
        <v>133</v>
      </c>
      <c r="B34" s="10">
        <v>356</v>
      </c>
      <c r="C34" s="10">
        <v>10</v>
      </c>
      <c r="D34" s="10">
        <v>366</v>
      </c>
      <c r="E34" s="10">
        <v>353</v>
      </c>
      <c r="F34" s="10">
        <v>117</v>
      </c>
      <c r="G34" s="10">
        <v>48</v>
      </c>
      <c r="H34" s="10">
        <v>48</v>
      </c>
      <c r="I34" s="10">
        <v>5</v>
      </c>
      <c r="J34" s="10">
        <v>101</v>
      </c>
      <c r="K34" s="10">
        <v>571</v>
      </c>
      <c r="L34" s="10">
        <v>454</v>
      </c>
      <c r="M34" s="10">
        <v>195</v>
      </c>
      <c r="N34" s="10">
        <v>129</v>
      </c>
      <c r="O34" s="10">
        <v>324</v>
      </c>
    </row>
    <row r="35" spans="1:15">
      <c r="A35" t="s">
        <v>135</v>
      </c>
      <c r="B35" s="10">
        <v>364</v>
      </c>
      <c r="C35" s="10">
        <v>16</v>
      </c>
      <c r="D35" s="10">
        <v>380</v>
      </c>
      <c r="E35" s="10">
        <v>216</v>
      </c>
      <c r="F35" s="10">
        <v>78</v>
      </c>
      <c r="G35" s="10">
        <v>19</v>
      </c>
      <c r="H35" s="10">
        <v>82</v>
      </c>
      <c r="I35" s="10">
        <v>0</v>
      </c>
      <c r="J35" s="10">
        <v>101</v>
      </c>
      <c r="K35" s="10">
        <v>395</v>
      </c>
      <c r="L35" s="10">
        <v>317</v>
      </c>
      <c r="M35" s="10">
        <v>288</v>
      </c>
      <c r="N35" s="10">
        <v>137</v>
      </c>
      <c r="O35" s="10">
        <v>425</v>
      </c>
    </row>
    <row r="36" spans="1:15">
      <c r="A36" t="s">
        <v>136</v>
      </c>
      <c r="B36" s="10">
        <v>529</v>
      </c>
      <c r="C36" s="10">
        <v>37</v>
      </c>
      <c r="D36" s="10">
        <v>566</v>
      </c>
      <c r="E36" s="10">
        <v>301</v>
      </c>
      <c r="F36" s="10">
        <v>114</v>
      </c>
      <c r="G36" s="10">
        <v>49</v>
      </c>
      <c r="H36" s="10">
        <v>100</v>
      </c>
      <c r="I36" s="10">
        <v>1</v>
      </c>
      <c r="J36" s="10">
        <v>150</v>
      </c>
      <c r="K36" s="10">
        <v>565</v>
      </c>
      <c r="L36" s="10">
        <v>451</v>
      </c>
      <c r="M36" s="10">
        <v>432</v>
      </c>
      <c r="N36" s="10">
        <v>123</v>
      </c>
      <c r="O36" s="10">
        <v>555</v>
      </c>
    </row>
    <row r="37" spans="1:15">
      <c r="A37" t="s">
        <v>137</v>
      </c>
      <c r="B37" s="10">
        <v>373</v>
      </c>
      <c r="C37" s="10">
        <v>27</v>
      </c>
      <c r="D37" s="10">
        <v>400</v>
      </c>
      <c r="E37" s="10">
        <v>314</v>
      </c>
      <c r="F37" s="10">
        <v>101</v>
      </c>
      <c r="G37" s="10">
        <v>43</v>
      </c>
      <c r="H37" s="10">
        <v>68</v>
      </c>
      <c r="I37" s="10">
        <v>0</v>
      </c>
      <c r="J37" s="10">
        <v>111</v>
      </c>
      <c r="K37" s="10">
        <v>526</v>
      </c>
      <c r="L37" s="10">
        <v>425</v>
      </c>
      <c r="M37" s="10">
        <v>389</v>
      </c>
      <c r="N37" s="10">
        <v>122</v>
      </c>
      <c r="O37" s="10">
        <v>511</v>
      </c>
    </row>
    <row r="38" spans="1:15">
      <c r="A38" t="s">
        <v>138</v>
      </c>
      <c r="B38" s="10">
        <v>493</v>
      </c>
      <c r="C38" s="10">
        <v>25</v>
      </c>
      <c r="D38" s="10">
        <v>518</v>
      </c>
      <c r="E38" s="10">
        <v>328</v>
      </c>
      <c r="F38" s="10">
        <v>128</v>
      </c>
      <c r="G38" s="10">
        <v>50</v>
      </c>
      <c r="H38" s="10">
        <v>37</v>
      </c>
      <c r="I38" s="10">
        <v>0</v>
      </c>
      <c r="J38" s="10">
        <v>87</v>
      </c>
      <c r="K38" s="10">
        <v>543</v>
      </c>
      <c r="L38" s="10">
        <v>415</v>
      </c>
      <c r="M38" s="10">
        <v>441</v>
      </c>
      <c r="N38" s="10">
        <v>113</v>
      </c>
      <c r="O38" s="10">
        <v>554</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D96B6-ADF2-4421-9E99-D94E21753593}">
  <sheetPr codeName="Sheet54"/>
  <dimension ref="A1:B38"/>
  <sheetViews>
    <sheetView workbookViewId="0"/>
  </sheetViews>
  <sheetFormatPr defaultRowHeight="15"/>
  <cols>
    <col min="1" max="1" width="15.28515625" customWidth="1"/>
    <col min="2" max="2" width="23.85546875" style="10" customWidth="1"/>
  </cols>
  <sheetData>
    <row r="1" spans="1:2">
      <c r="A1" s="11" t="s">
        <v>1</v>
      </c>
      <c r="B1" s="12" t="s">
        <v>59</v>
      </c>
    </row>
    <row r="2" spans="1:2">
      <c r="A2" t="s">
        <v>42</v>
      </c>
      <c r="B2" s="10">
        <v>33</v>
      </c>
    </row>
    <row r="3" spans="1:2">
      <c r="A3" t="s">
        <v>43</v>
      </c>
      <c r="B3" s="10">
        <v>48</v>
      </c>
    </row>
    <row r="4" spans="1:2">
      <c r="A4" t="s">
        <v>44</v>
      </c>
      <c r="B4" s="10">
        <v>50</v>
      </c>
    </row>
    <row r="5" spans="1:2">
      <c r="A5" t="s">
        <v>45</v>
      </c>
      <c r="B5" s="10">
        <v>39</v>
      </c>
    </row>
    <row r="6" spans="1:2">
      <c r="A6" t="s">
        <v>46</v>
      </c>
      <c r="B6" s="10">
        <v>40</v>
      </c>
    </row>
    <row r="7" spans="1:2">
      <c r="A7" t="s">
        <v>47</v>
      </c>
      <c r="B7" s="10">
        <v>29</v>
      </c>
    </row>
    <row r="8" spans="1:2">
      <c r="A8" t="s">
        <v>48</v>
      </c>
      <c r="B8" s="10">
        <v>26</v>
      </c>
    </row>
    <row r="9" spans="1:2">
      <c r="A9" t="s">
        <v>49</v>
      </c>
      <c r="B9" s="10">
        <v>29</v>
      </c>
    </row>
    <row r="10" spans="1:2">
      <c r="A10" t="s">
        <v>50</v>
      </c>
      <c r="B10" s="10">
        <v>22</v>
      </c>
    </row>
    <row r="11" spans="1:2">
      <c r="A11" t="s">
        <v>51</v>
      </c>
      <c r="B11" s="10">
        <v>18</v>
      </c>
    </row>
    <row r="12" spans="1:2">
      <c r="A12" t="s">
        <v>52</v>
      </c>
      <c r="B12" s="10">
        <v>19</v>
      </c>
    </row>
    <row r="13" spans="1:2">
      <c r="A13" t="s">
        <v>53</v>
      </c>
      <c r="B13" s="10">
        <v>31</v>
      </c>
    </row>
    <row r="14" spans="1:2">
      <c r="A14" t="s">
        <v>65</v>
      </c>
      <c r="B14" s="10">
        <v>18</v>
      </c>
    </row>
    <row r="15" spans="1:2">
      <c r="A15" t="s">
        <v>68</v>
      </c>
      <c r="B15" s="10">
        <v>24</v>
      </c>
    </row>
    <row r="16" spans="1:2">
      <c r="A16" t="s">
        <v>71</v>
      </c>
      <c r="B16" s="10">
        <v>27</v>
      </c>
    </row>
    <row r="17" spans="1:2">
      <c r="A17" t="s">
        <v>74</v>
      </c>
      <c r="B17" s="10">
        <v>36</v>
      </c>
    </row>
    <row r="18" spans="1:2">
      <c r="A18" t="s">
        <v>77</v>
      </c>
      <c r="B18" s="10">
        <v>38</v>
      </c>
    </row>
    <row r="19" spans="1:2">
      <c r="A19" t="s">
        <v>80</v>
      </c>
      <c r="B19" s="10">
        <v>34</v>
      </c>
    </row>
    <row r="20" spans="1:2">
      <c r="A20" t="s">
        <v>86</v>
      </c>
      <c r="B20" s="10">
        <v>29</v>
      </c>
    </row>
    <row r="21" spans="1:2">
      <c r="A21" t="s">
        <v>92</v>
      </c>
      <c r="B21" s="10">
        <v>19</v>
      </c>
    </row>
    <row r="22" spans="1:2">
      <c r="A22" t="s">
        <v>95</v>
      </c>
      <c r="B22" s="10">
        <v>18</v>
      </c>
    </row>
    <row r="23" spans="1:2">
      <c r="A23" t="s">
        <v>98</v>
      </c>
      <c r="B23" s="10">
        <v>33</v>
      </c>
    </row>
    <row r="24" spans="1:2">
      <c r="A24" t="s">
        <v>101</v>
      </c>
      <c r="B24" s="10">
        <v>30</v>
      </c>
    </row>
    <row r="25" spans="1:2">
      <c r="A25" t="s">
        <v>102</v>
      </c>
      <c r="B25" s="10">
        <v>23</v>
      </c>
    </row>
    <row r="26" spans="1:2">
      <c r="A26" t="s">
        <v>105</v>
      </c>
      <c r="B26" s="10">
        <v>25</v>
      </c>
    </row>
    <row r="27" spans="1:2">
      <c r="A27" t="s">
        <v>110</v>
      </c>
      <c r="B27" s="10">
        <v>20</v>
      </c>
    </row>
    <row r="28" spans="1:2">
      <c r="A28" t="s">
        <v>113</v>
      </c>
      <c r="B28" s="10">
        <v>24</v>
      </c>
    </row>
    <row r="29" spans="1:2">
      <c r="A29" t="s">
        <v>116</v>
      </c>
      <c r="B29" s="10">
        <v>46</v>
      </c>
    </row>
    <row r="30" spans="1:2">
      <c r="A30" t="s">
        <v>121</v>
      </c>
      <c r="B30" s="10">
        <v>33</v>
      </c>
    </row>
    <row r="31" spans="1:2">
      <c r="A31" t="s">
        <v>124</v>
      </c>
      <c r="B31" s="10">
        <v>40</v>
      </c>
    </row>
    <row r="32" spans="1:2">
      <c r="A32" t="s">
        <v>127</v>
      </c>
      <c r="B32" s="10">
        <v>50</v>
      </c>
    </row>
    <row r="33" spans="1:2">
      <c r="A33" t="s">
        <v>130</v>
      </c>
      <c r="B33" s="10">
        <v>40</v>
      </c>
    </row>
    <row r="34" spans="1:2">
      <c r="A34" t="s">
        <v>133</v>
      </c>
      <c r="B34" s="10">
        <v>35</v>
      </c>
    </row>
    <row r="35" spans="1:2">
      <c r="A35" t="s">
        <v>135</v>
      </c>
      <c r="B35" s="10">
        <v>26</v>
      </c>
    </row>
    <row r="36" spans="1:2">
      <c r="A36" t="s">
        <v>136</v>
      </c>
      <c r="B36" s="10">
        <v>35</v>
      </c>
    </row>
    <row r="37" spans="1:2">
      <c r="A37" t="s">
        <v>137</v>
      </c>
      <c r="B37" s="10">
        <v>33</v>
      </c>
    </row>
    <row r="38" spans="1:2">
      <c r="A38" t="s">
        <v>138</v>
      </c>
      <c r="B38" s="10">
        <v>40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757A0-5D30-4133-A3BB-DA9867506EBB}">
  <sheetPr codeName="Sheet55"/>
  <dimension ref="A1:O39"/>
  <sheetViews>
    <sheetView workbookViewId="0"/>
  </sheetViews>
  <sheetFormatPr defaultRowHeight="15"/>
  <cols>
    <col min="1" max="1" width="15.28515625" customWidth="1"/>
    <col min="2" max="2" width="20.5703125" style="10" customWidth="1"/>
    <col min="3" max="3" width="26.42578125" style="10" customWidth="1"/>
    <col min="4" max="4" width="22" style="10" customWidth="1"/>
    <col min="5" max="5" width="20.42578125" style="10" customWidth="1"/>
    <col min="6" max="6" width="21.7109375" style="10" customWidth="1"/>
    <col min="7" max="7" width="28.7109375" style="10" customWidth="1"/>
    <col min="8" max="8" width="29.85546875" style="10" customWidth="1"/>
    <col min="9" max="9" width="35" style="10" customWidth="1"/>
    <col min="10" max="10" width="18" style="10" customWidth="1"/>
    <col min="11" max="11" width="23.85546875" style="10" customWidth="1"/>
    <col min="12" max="12" width="31.5703125" style="10" customWidth="1"/>
    <col min="13" max="13" width="16.42578125" style="10" customWidth="1"/>
    <col min="14" max="14" width="16.28515625" style="10" customWidth="1"/>
    <col min="15" max="15" width="18.5703125" style="10" customWidth="1"/>
  </cols>
  <sheetData>
    <row r="1" spans="1:15">
      <c r="A1" s="11" t="s">
        <v>1</v>
      </c>
      <c r="B1" s="12" t="s">
        <v>2</v>
      </c>
      <c r="C1" s="12" t="s">
        <v>3</v>
      </c>
      <c r="D1" s="12" t="s">
        <v>4</v>
      </c>
      <c r="E1" s="12" t="s">
        <v>5</v>
      </c>
      <c r="F1" s="12" t="s">
        <v>6</v>
      </c>
      <c r="G1" s="12" t="s">
        <v>83</v>
      </c>
      <c r="H1" s="12" t="s">
        <v>8</v>
      </c>
      <c r="I1" s="12" t="s">
        <v>9</v>
      </c>
      <c r="J1" s="12" t="s">
        <v>10</v>
      </c>
      <c r="K1" s="12" t="s">
        <v>84</v>
      </c>
      <c r="L1" s="12" t="s">
        <v>85</v>
      </c>
      <c r="M1" s="12" t="s">
        <v>13</v>
      </c>
      <c r="N1" s="12" t="s">
        <v>14</v>
      </c>
      <c r="O1" s="12" t="s">
        <v>15</v>
      </c>
    </row>
    <row r="2" spans="1:15">
      <c r="A2" t="s">
        <v>42</v>
      </c>
      <c r="B2" s="10">
        <v>137</v>
      </c>
      <c r="C2" s="10">
        <v>41</v>
      </c>
      <c r="D2" s="10">
        <v>178</v>
      </c>
      <c r="E2" s="10">
        <v>342</v>
      </c>
      <c r="F2" s="10">
        <v>74</v>
      </c>
      <c r="G2" s="10">
        <v>48</v>
      </c>
      <c r="H2" s="10">
        <v>206</v>
      </c>
      <c r="I2" s="10">
        <v>0</v>
      </c>
      <c r="J2" s="10">
        <v>254</v>
      </c>
      <c r="K2" s="10">
        <v>670</v>
      </c>
      <c r="L2" s="10">
        <v>596</v>
      </c>
      <c r="M2" s="10">
        <v>1826</v>
      </c>
      <c r="N2" s="10">
        <v>295</v>
      </c>
      <c r="O2" s="10">
        <v>2121</v>
      </c>
    </row>
    <row r="3" spans="1:15">
      <c r="A3" t="s">
        <v>43</v>
      </c>
      <c r="B3" s="10">
        <v>407</v>
      </c>
      <c r="C3" s="10">
        <v>68</v>
      </c>
      <c r="D3" s="10">
        <v>475</v>
      </c>
      <c r="E3" s="10">
        <v>414</v>
      </c>
      <c r="F3" s="10">
        <v>199</v>
      </c>
      <c r="G3" s="10">
        <v>68</v>
      </c>
      <c r="H3" s="10">
        <v>232</v>
      </c>
      <c r="I3" s="10">
        <v>0</v>
      </c>
      <c r="J3" s="10">
        <v>300</v>
      </c>
      <c r="K3" s="10">
        <v>913</v>
      </c>
      <c r="L3" s="10">
        <v>714</v>
      </c>
      <c r="M3" s="10">
        <v>1592</v>
      </c>
      <c r="N3" s="10">
        <v>359</v>
      </c>
      <c r="O3" s="10">
        <v>1951</v>
      </c>
    </row>
    <row r="4" spans="1:15">
      <c r="A4" t="s">
        <v>44</v>
      </c>
      <c r="B4" s="10">
        <v>280</v>
      </c>
      <c r="C4" s="10">
        <v>41</v>
      </c>
      <c r="D4" s="10">
        <v>321</v>
      </c>
      <c r="E4" s="10">
        <v>613</v>
      </c>
      <c r="F4" s="10">
        <v>202</v>
      </c>
      <c r="G4" s="10">
        <v>97</v>
      </c>
      <c r="H4" s="10">
        <v>81</v>
      </c>
      <c r="I4" s="10">
        <v>1</v>
      </c>
      <c r="J4" s="10">
        <v>179</v>
      </c>
      <c r="K4" s="10">
        <v>994</v>
      </c>
      <c r="L4" s="10">
        <v>792</v>
      </c>
      <c r="M4" s="10">
        <v>994</v>
      </c>
      <c r="N4" s="10">
        <v>380</v>
      </c>
      <c r="O4" s="10">
        <v>1374</v>
      </c>
    </row>
    <row r="5" spans="1:15">
      <c r="A5" t="s">
        <v>45</v>
      </c>
      <c r="B5" s="10">
        <v>282</v>
      </c>
      <c r="C5" s="10">
        <v>25</v>
      </c>
      <c r="D5" s="10">
        <v>307</v>
      </c>
      <c r="E5" s="10">
        <v>442</v>
      </c>
      <c r="F5" s="10">
        <v>167</v>
      </c>
      <c r="G5" s="10">
        <v>64</v>
      </c>
      <c r="H5" s="10">
        <v>40</v>
      </c>
      <c r="I5" s="10">
        <v>0</v>
      </c>
      <c r="J5" s="10">
        <v>104</v>
      </c>
      <c r="K5" s="10">
        <v>713</v>
      </c>
      <c r="L5" s="10">
        <v>546</v>
      </c>
      <c r="M5" s="10">
        <v>602</v>
      </c>
      <c r="N5" s="10">
        <v>427</v>
      </c>
      <c r="O5" s="10">
        <v>1029</v>
      </c>
    </row>
    <row r="6" spans="1:15">
      <c r="A6" t="s">
        <v>46</v>
      </c>
      <c r="B6" s="10">
        <v>279</v>
      </c>
      <c r="C6" s="10">
        <v>14</v>
      </c>
      <c r="D6" s="10">
        <v>293</v>
      </c>
      <c r="E6" s="10">
        <v>384</v>
      </c>
      <c r="F6" s="10">
        <v>173</v>
      </c>
      <c r="G6" s="10">
        <v>87</v>
      </c>
      <c r="H6" s="10">
        <v>132</v>
      </c>
      <c r="I6" s="10">
        <v>0</v>
      </c>
      <c r="J6" s="10">
        <v>219</v>
      </c>
      <c r="K6" s="10">
        <v>776</v>
      </c>
      <c r="L6" s="10">
        <v>603</v>
      </c>
      <c r="M6" s="10">
        <v>309</v>
      </c>
      <c r="N6" s="10">
        <v>395</v>
      </c>
      <c r="O6" s="10">
        <v>704</v>
      </c>
    </row>
    <row r="7" spans="1:15">
      <c r="A7" t="s">
        <v>47</v>
      </c>
      <c r="B7" s="10">
        <v>279</v>
      </c>
      <c r="C7" s="10">
        <v>16</v>
      </c>
      <c r="D7" s="10">
        <v>295</v>
      </c>
      <c r="E7" s="10">
        <v>346</v>
      </c>
      <c r="F7" s="10">
        <v>98</v>
      </c>
      <c r="G7" s="10">
        <v>66</v>
      </c>
      <c r="H7" s="10">
        <v>175</v>
      </c>
      <c r="I7" s="10">
        <v>1</v>
      </c>
      <c r="J7" s="10">
        <v>242</v>
      </c>
      <c r="K7" s="10">
        <v>686</v>
      </c>
      <c r="L7" s="10">
        <v>588</v>
      </c>
      <c r="M7" s="10">
        <v>251</v>
      </c>
      <c r="N7" s="10">
        <v>261</v>
      </c>
      <c r="O7" s="10">
        <v>512</v>
      </c>
    </row>
    <row r="8" spans="1:15">
      <c r="A8" t="s">
        <v>48</v>
      </c>
      <c r="B8" s="10">
        <v>288</v>
      </c>
      <c r="C8" s="10">
        <v>21</v>
      </c>
      <c r="D8" s="10">
        <v>309</v>
      </c>
      <c r="E8" s="10">
        <v>279</v>
      </c>
      <c r="F8" s="10">
        <v>96</v>
      </c>
      <c r="G8" s="10">
        <v>66</v>
      </c>
      <c r="H8" s="10">
        <v>120</v>
      </c>
      <c r="I8" s="10">
        <v>0</v>
      </c>
      <c r="J8" s="10">
        <v>186</v>
      </c>
      <c r="K8" s="10">
        <v>561</v>
      </c>
      <c r="L8" s="10">
        <v>465</v>
      </c>
      <c r="M8" s="10">
        <v>216</v>
      </c>
      <c r="N8" s="10">
        <v>197</v>
      </c>
      <c r="O8" s="10">
        <v>413</v>
      </c>
    </row>
    <row r="9" spans="1:15">
      <c r="A9" t="s">
        <v>49</v>
      </c>
      <c r="B9" s="10">
        <v>306</v>
      </c>
      <c r="C9" s="10">
        <v>14</v>
      </c>
      <c r="D9" s="10">
        <v>320</v>
      </c>
      <c r="E9" s="10">
        <v>171</v>
      </c>
      <c r="F9" s="10">
        <v>88</v>
      </c>
      <c r="G9" s="10">
        <v>57</v>
      </c>
      <c r="H9" s="10">
        <v>116</v>
      </c>
      <c r="I9" s="10">
        <v>1</v>
      </c>
      <c r="J9" s="10">
        <v>174</v>
      </c>
      <c r="K9" s="10">
        <v>433</v>
      </c>
      <c r="L9" s="10">
        <v>345</v>
      </c>
      <c r="M9" s="10">
        <v>218</v>
      </c>
      <c r="N9" s="10">
        <v>219</v>
      </c>
      <c r="O9" s="10">
        <v>437</v>
      </c>
    </row>
    <row r="10" spans="1:15">
      <c r="A10" t="s">
        <v>50</v>
      </c>
      <c r="B10" s="10">
        <v>220</v>
      </c>
      <c r="C10" s="10">
        <v>11</v>
      </c>
      <c r="D10" s="10">
        <v>231</v>
      </c>
      <c r="E10" s="10">
        <v>188</v>
      </c>
      <c r="F10" s="10">
        <v>67</v>
      </c>
      <c r="G10" s="10">
        <v>42</v>
      </c>
      <c r="H10" s="10">
        <v>67</v>
      </c>
      <c r="I10" s="10">
        <v>0</v>
      </c>
      <c r="J10" s="10">
        <v>109</v>
      </c>
      <c r="K10" s="10">
        <v>364</v>
      </c>
      <c r="L10" s="10">
        <v>297</v>
      </c>
      <c r="M10" s="10">
        <v>193</v>
      </c>
      <c r="N10" s="10">
        <v>199</v>
      </c>
      <c r="O10" s="10">
        <v>392</v>
      </c>
    </row>
    <row r="11" spans="1:15">
      <c r="A11" t="s">
        <v>51</v>
      </c>
      <c r="B11" s="10">
        <v>221</v>
      </c>
      <c r="C11" s="10">
        <v>5</v>
      </c>
      <c r="D11" s="10">
        <v>226</v>
      </c>
      <c r="E11" s="10">
        <v>158</v>
      </c>
      <c r="F11" s="10">
        <v>58</v>
      </c>
      <c r="G11" s="10">
        <v>29</v>
      </c>
      <c r="H11" s="10">
        <v>66</v>
      </c>
      <c r="I11" s="10">
        <v>0</v>
      </c>
      <c r="J11" s="10">
        <v>95</v>
      </c>
      <c r="K11" s="10">
        <v>311</v>
      </c>
      <c r="L11" s="10">
        <v>253</v>
      </c>
      <c r="M11" s="10">
        <v>199</v>
      </c>
      <c r="N11" s="10">
        <v>191</v>
      </c>
      <c r="O11" s="10">
        <v>390</v>
      </c>
    </row>
    <row r="12" spans="1:15">
      <c r="A12" t="s">
        <v>52</v>
      </c>
      <c r="B12" s="10">
        <v>177</v>
      </c>
      <c r="C12" s="10">
        <v>0</v>
      </c>
      <c r="D12" s="10">
        <v>177</v>
      </c>
      <c r="E12" s="10">
        <v>143</v>
      </c>
      <c r="F12" s="10">
        <v>78</v>
      </c>
      <c r="G12" s="10">
        <v>40</v>
      </c>
      <c r="H12" s="10">
        <v>63</v>
      </c>
      <c r="I12" s="10">
        <v>0</v>
      </c>
      <c r="J12" s="10">
        <v>103</v>
      </c>
      <c r="K12" s="10">
        <v>324</v>
      </c>
      <c r="L12" s="10">
        <v>246</v>
      </c>
      <c r="M12" s="10">
        <v>138</v>
      </c>
      <c r="N12" s="10">
        <v>179</v>
      </c>
      <c r="O12" s="10">
        <v>317</v>
      </c>
    </row>
    <row r="13" spans="1:15">
      <c r="A13" t="s">
        <v>53</v>
      </c>
      <c r="B13" s="10">
        <v>468</v>
      </c>
      <c r="C13" s="10">
        <v>3</v>
      </c>
      <c r="D13" s="10">
        <v>471</v>
      </c>
      <c r="E13" s="10">
        <v>238</v>
      </c>
      <c r="F13" s="10">
        <v>100</v>
      </c>
      <c r="G13" s="10">
        <v>67</v>
      </c>
      <c r="H13" s="10">
        <v>55</v>
      </c>
      <c r="I13" s="10">
        <v>0</v>
      </c>
      <c r="J13" s="10">
        <v>122</v>
      </c>
      <c r="K13" s="10">
        <v>460</v>
      </c>
      <c r="L13" s="10">
        <v>360</v>
      </c>
      <c r="M13" s="10">
        <v>226</v>
      </c>
      <c r="N13" s="10">
        <v>171</v>
      </c>
      <c r="O13" s="10">
        <v>397</v>
      </c>
    </row>
    <row r="14" spans="1:15">
      <c r="A14" t="s">
        <v>65</v>
      </c>
      <c r="B14" s="10">
        <v>238</v>
      </c>
      <c r="C14" s="10">
        <v>2</v>
      </c>
      <c r="D14" s="10">
        <v>240</v>
      </c>
      <c r="E14" s="10">
        <v>152</v>
      </c>
      <c r="F14" s="10">
        <v>79</v>
      </c>
      <c r="G14" s="10">
        <v>35</v>
      </c>
      <c r="H14" s="10">
        <v>46</v>
      </c>
      <c r="I14" s="10">
        <v>1</v>
      </c>
      <c r="J14" s="10">
        <v>82</v>
      </c>
      <c r="K14" s="10">
        <v>313</v>
      </c>
      <c r="L14" s="10">
        <v>234</v>
      </c>
      <c r="M14" s="10">
        <v>207</v>
      </c>
      <c r="N14" s="10">
        <v>179</v>
      </c>
      <c r="O14" s="10">
        <v>386</v>
      </c>
    </row>
    <row r="15" spans="1:15">
      <c r="A15" t="s">
        <v>68</v>
      </c>
      <c r="B15" s="10">
        <v>332</v>
      </c>
      <c r="C15" s="10">
        <v>15</v>
      </c>
      <c r="D15" s="10">
        <v>347</v>
      </c>
      <c r="E15" s="10">
        <v>181</v>
      </c>
      <c r="F15" s="10">
        <v>58</v>
      </c>
      <c r="G15" s="10">
        <v>30</v>
      </c>
      <c r="H15" s="10">
        <v>48</v>
      </c>
      <c r="I15" s="10">
        <v>0</v>
      </c>
      <c r="J15" s="10">
        <v>78</v>
      </c>
      <c r="K15" s="10">
        <v>317</v>
      </c>
      <c r="L15" s="10">
        <v>259</v>
      </c>
      <c r="M15" s="10">
        <v>328</v>
      </c>
      <c r="N15" s="10">
        <v>171</v>
      </c>
      <c r="O15" s="10">
        <v>499</v>
      </c>
    </row>
    <row r="16" spans="1:15">
      <c r="A16" t="s">
        <v>71</v>
      </c>
      <c r="B16" s="10">
        <v>226</v>
      </c>
      <c r="C16" s="10">
        <v>4</v>
      </c>
      <c r="D16" s="10">
        <v>230</v>
      </c>
      <c r="E16" s="10">
        <v>210</v>
      </c>
      <c r="F16" s="10">
        <v>137</v>
      </c>
      <c r="G16" s="10">
        <v>56</v>
      </c>
      <c r="H16" s="10">
        <v>59</v>
      </c>
      <c r="I16" s="10">
        <v>1</v>
      </c>
      <c r="J16" s="10">
        <v>116</v>
      </c>
      <c r="K16" s="10">
        <v>463</v>
      </c>
      <c r="L16" s="10">
        <v>326</v>
      </c>
      <c r="M16" s="10">
        <v>170</v>
      </c>
      <c r="N16" s="10">
        <v>179</v>
      </c>
      <c r="O16" s="10">
        <v>349</v>
      </c>
    </row>
    <row r="17" spans="1:15">
      <c r="A17" t="s">
        <v>74</v>
      </c>
      <c r="B17" s="10">
        <v>585</v>
      </c>
      <c r="C17" s="10">
        <v>11</v>
      </c>
      <c r="D17" s="10">
        <v>596</v>
      </c>
      <c r="E17" s="10">
        <v>345</v>
      </c>
      <c r="F17" s="10">
        <v>139</v>
      </c>
      <c r="G17" s="10">
        <v>56</v>
      </c>
      <c r="H17" s="10">
        <v>42</v>
      </c>
      <c r="I17" s="10">
        <v>0</v>
      </c>
      <c r="J17" s="10">
        <v>98</v>
      </c>
      <c r="K17" s="10">
        <v>582</v>
      </c>
      <c r="L17" s="10">
        <v>443</v>
      </c>
      <c r="M17" s="10">
        <v>277</v>
      </c>
      <c r="N17" s="10">
        <v>149</v>
      </c>
      <c r="O17" s="10">
        <v>426</v>
      </c>
    </row>
    <row r="18" spans="1:15">
      <c r="A18" t="s">
        <v>77</v>
      </c>
      <c r="B18" s="10">
        <v>376</v>
      </c>
      <c r="C18" s="10">
        <v>11</v>
      </c>
      <c r="D18" s="10">
        <v>387</v>
      </c>
      <c r="E18" s="10">
        <v>314</v>
      </c>
      <c r="F18" s="10">
        <v>113</v>
      </c>
      <c r="G18" s="10">
        <v>49</v>
      </c>
      <c r="H18" s="10">
        <v>33</v>
      </c>
      <c r="I18" s="10">
        <v>1</v>
      </c>
      <c r="J18" s="10">
        <v>83</v>
      </c>
      <c r="K18" s="10">
        <v>510</v>
      </c>
      <c r="L18" s="10">
        <v>397</v>
      </c>
      <c r="M18" s="10">
        <v>201</v>
      </c>
      <c r="N18" s="10">
        <v>159</v>
      </c>
      <c r="O18" s="10">
        <v>360</v>
      </c>
    </row>
    <row r="19" spans="1:15">
      <c r="A19" t="s">
        <v>80</v>
      </c>
      <c r="B19" s="10">
        <v>405</v>
      </c>
      <c r="C19" s="10">
        <v>18</v>
      </c>
      <c r="D19" s="10">
        <v>423</v>
      </c>
      <c r="E19" s="10">
        <v>374</v>
      </c>
      <c r="F19" s="10">
        <v>102</v>
      </c>
      <c r="G19" s="10">
        <v>58</v>
      </c>
      <c r="H19" s="10">
        <v>78</v>
      </c>
      <c r="I19" s="10">
        <v>1</v>
      </c>
      <c r="J19" s="10">
        <v>137</v>
      </c>
      <c r="K19" s="10">
        <v>613</v>
      </c>
      <c r="L19" s="10">
        <v>511</v>
      </c>
      <c r="M19" s="10">
        <v>190</v>
      </c>
      <c r="N19" s="10">
        <v>115</v>
      </c>
      <c r="O19" s="10">
        <v>305</v>
      </c>
    </row>
    <row r="20" spans="1:15">
      <c r="A20" t="s">
        <v>86</v>
      </c>
      <c r="B20" s="10">
        <v>389</v>
      </c>
      <c r="C20" s="10">
        <v>14</v>
      </c>
      <c r="D20" s="10">
        <v>403</v>
      </c>
      <c r="E20" s="10">
        <v>286</v>
      </c>
      <c r="F20" s="10">
        <v>79</v>
      </c>
      <c r="G20" s="10">
        <v>51</v>
      </c>
      <c r="H20" s="10">
        <v>69</v>
      </c>
      <c r="I20" s="10">
        <v>0</v>
      </c>
      <c r="J20" s="10">
        <v>120</v>
      </c>
      <c r="K20" s="10">
        <v>485</v>
      </c>
      <c r="L20" s="10">
        <v>406</v>
      </c>
      <c r="M20" s="10">
        <v>206</v>
      </c>
      <c r="N20" s="10">
        <v>143</v>
      </c>
      <c r="O20" s="10">
        <v>349</v>
      </c>
    </row>
    <row r="21" spans="1:15">
      <c r="A21" t="s">
        <v>92</v>
      </c>
      <c r="B21" s="10">
        <v>230</v>
      </c>
      <c r="C21" s="10">
        <v>17</v>
      </c>
      <c r="D21" s="10">
        <v>247</v>
      </c>
      <c r="E21" s="10">
        <v>157</v>
      </c>
      <c r="F21" s="10">
        <v>56</v>
      </c>
      <c r="G21" s="10">
        <v>22</v>
      </c>
      <c r="H21" s="10">
        <v>53</v>
      </c>
      <c r="I21" s="10">
        <v>0</v>
      </c>
      <c r="J21" s="10">
        <v>75</v>
      </c>
      <c r="K21" s="10">
        <v>288</v>
      </c>
      <c r="L21" s="10">
        <v>232</v>
      </c>
      <c r="M21" s="10">
        <v>234</v>
      </c>
      <c r="N21" s="10">
        <v>147</v>
      </c>
      <c r="O21" s="10">
        <v>381</v>
      </c>
    </row>
    <row r="22" spans="1:15">
      <c r="A22" t="s">
        <v>95</v>
      </c>
      <c r="B22" s="10">
        <v>274</v>
      </c>
      <c r="C22" s="10">
        <v>15</v>
      </c>
      <c r="D22" s="10">
        <v>289</v>
      </c>
      <c r="E22" s="10">
        <v>164</v>
      </c>
      <c r="F22" s="10">
        <v>55</v>
      </c>
      <c r="G22" s="10">
        <v>40</v>
      </c>
      <c r="H22" s="10">
        <v>52</v>
      </c>
      <c r="I22" s="10">
        <v>0</v>
      </c>
      <c r="J22" s="10">
        <v>92</v>
      </c>
      <c r="K22" s="10">
        <v>311</v>
      </c>
      <c r="L22" s="10">
        <v>256</v>
      </c>
      <c r="M22" s="10">
        <v>302</v>
      </c>
      <c r="N22" s="10">
        <v>130</v>
      </c>
      <c r="O22" s="10">
        <v>432</v>
      </c>
    </row>
    <row r="23" spans="1:15">
      <c r="A23" t="s">
        <v>98</v>
      </c>
      <c r="B23" s="10">
        <v>382</v>
      </c>
      <c r="C23" s="10">
        <v>2</v>
      </c>
      <c r="D23" s="10">
        <v>384</v>
      </c>
      <c r="E23" s="10">
        <v>284</v>
      </c>
      <c r="F23" s="10">
        <v>106</v>
      </c>
      <c r="G23" s="10">
        <v>52</v>
      </c>
      <c r="H23" s="10">
        <v>51</v>
      </c>
      <c r="I23" s="10">
        <v>1</v>
      </c>
      <c r="J23" s="10">
        <v>104</v>
      </c>
      <c r="K23" s="10">
        <v>494</v>
      </c>
      <c r="L23" s="10">
        <v>388</v>
      </c>
      <c r="M23" s="10">
        <v>257</v>
      </c>
      <c r="N23" s="10">
        <v>139</v>
      </c>
      <c r="O23" s="10">
        <v>396</v>
      </c>
    </row>
    <row r="24" spans="1:15">
      <c r="A24" t="s">
        <v>101</v>
      </c>
      <c r="B24" s="10">
        <v>275</v>
      </c>
      <c r="C24" s="10">
        <v>8</v>
      </c>
      <c r="D24" s="10">
        <v>283</v>
      </c>
      <c r="E24" s="10">
        <v>250</v>
      </c>
      <c r="F24" s="10">
        <v>111</v>
      </c>
      <c r="G24" s="10">
        <v>51</v>
      </c>
      <c r="H24" s="10">
        <v>34</v>
      </c>
      <c r="I24" s="10">
        <v>0</v>
      </c>
      <c r="J24" s="10">
        <v>85</v>
      </c>
      <c r="K24" s="10">
        <v>446</v>
      </c>
      <c r="L24" s="10">
        <v>335</v>
      </c>
      <c r="M24" s="10">
        <v>158</v>
      </c>
      <c r="N24" s="10">
        <v>127</v>
      </c>
      <c r="O24" s="10">
        <v>285</v>
      </c>
    </row>
    <row r="25" spans="1:15">
      <c r="A25" t="s">
        <v>102</v>
      </c>
      <c r="B25" s="10">
        <v>359</v>
      </c>
      <c r="C25" s="10">
        <v>21</v>
      </c>
      <c r="D25" s="10">
        <v>380</v>
      </c>
      <c r="E25" s="10">
        <v>231</v>
      </c>
      <c r="F25" s="10">
        <v>88</v>
      </c>
      <c r="G25" s="10">
        <v>45</v>
      </c>
      <c r="H25" s="10">
        <v>31</v>
      </c>
      <c r="I25" s="10">
        <v>0</v>
      </c>
      <c r="J25" s="10">
        <v>76</v>
      </c>
      <c r="K25" s="10">
        <v>395</v>
      </c>
      <c r="L25" s="10">
        <v>307</v>
      </c>
      <c r="M25" s="10">
        <v>220</v>
      </c>
      <c r="N25" s="10">
        <v>116</v>
      </c>
      <c r="O25" s="10">
        <v>336</v>
      </c>
    </row>
    <row r="26" spans="1:15">
      <c r="A26" t="s">
        <v>105</v>
      </c>
      <c r="B26" s="10">
        <v>291</v>
      </c>
      <c r="C26" s="10">
        <v>21</v>
      </c>
      <c r="D26" s="10">
        <v>312</v>
      </c>
      <c r="E26" s="10">
        <v>222</v>
      </c>
      <c r="F26" s="10">
        <v>64</v>
      </c>
      <c r="G26" s="10">
        <v>32</v>
      </c>
      <c r="H26" s="10">
        <v>51</v>
      </c>
      <c r="I26" s="10">
        <v>0</v>
      </c>
      <c r="J26" s="10">
        <v>83</v>
      </c>
      <c r="K26" s="10">
        <v>369</v>
      </c>
      <c r="L26" s="10">
        <v>305</v>
      </c>
      <c r="M26" s="10">
        <v>250</v>
      </c>
      <c r="N26" s="10">
        <v>96</v>
      </c>
      <c r="O26" s="10">
        <v>346</v>
      </c>
    </row>
    <row r="27" spans="1:15">
      <c r="A27" t="s">
        <v>110</v>
      </c>
      <c r="B27" s="10">
        <v>220</v>
      </c>
      <c r="C27" s="10">
        <v>14</v>
      </c>
      <c r="D27" s="10">
        <v>234</v>
      </c>
      <c r="E27" s="10">
        <v>225</v>
      </c>
      <c r="F27" s="10">
        <v>45</v>
      </c>
      <c r="G27" s="10">
        <v>20</v>
      </c>
      <c r="H27" s="10">
        <v>66</v>
      </c>
      <c r="I27" s="10">
        <v>3</v>
      </c>
      <c r="J27" s="10">
        <v>89</v>
      </c>
      <c r="K27" s="10">
        <v>359</v>
      </c>
      <c r="L27" s="10">
        <v>314</v>
      </c>
      <c r="M27" s="10">
        <v>220</v>
      </c>
      <c r="N27" s="10">
        <v>87</v>
      </c>
      <c r="O27" s="10">
        <v>307</v>
      </c>
    </row>
    <row r="28" spans="1:15">
      <c r="A28" t="s">
        <v>113</v>
      </c>
      <c r="B28" s="10">
        <v>440</v>
      </c>
      <c r="C28" s="10">
        <v>20</v>
      </c>
      <c r="D28" s="10">
        <v>460</v>
      </c>
      <c r="E28" s="10">
        <v>186</v>
      </c>
      <c r="F28" s="10">
        <v>74</v>
      </c>
      <c r="G28" s="10">
        <v>22</v>
      </c>
      <c r="H28" s="10">
        <v>48</v>
      </c>
      <c r="I28" s="10">
        <v>0</v>
      </c>
      <c r="J28" s="10">
        <v>70</v>
      </c>
      <c r="K28" s="10">
        <v>330</v>
      </c>
      <c r="L28" s="10">
        <v>256</v>
      </c>
      <c r="M28" s="10">
        <v>400</v>
      </c>
      <c r="N28" s="10">
        <v>105</v>
      </c>
      <c r="O28" s="10">
        <v>505</v>
      </c>
    </row>
    <row r="29" spans="1:15">
      <c r="A29" t="s">
        <v>116</v>
      </c>
      <c r="B29" s="10">
        <v>477</v>
      </c>
      <c r="C29" s="10">
        <v>6</v>
      </c>
      <c r="D29" s="10">
        <v>483</v>
      </c>
      <c r="E29" s="10">
        <v>483</v>
      </c>
      <c r="F29" s="10">
        <v>136</v>
      </c>
      <c r="G29" s="10">
        <v>32</v>
      </c>
      <c r="H29" s="10">
        <v>34</v>
      </c>
      <c r="I29" s="10">
        <v>0</v>
      </c>
      <c r="J29" s="10">
        <v>66</v>
      </c>
      <c r="K29" s="10">
        <v>685</v>
      </c>
      <c r="L29" s="10">
        <v>549</v>
      </c>
      <c r="M29" s="10">
        <v>212</v>
      </c>
      <c r="N29" s="10">
        <v>138</v>
      </c>
      <c r="O29" s="10">
        <v>350</v>
      </c>
    </row>
    <row r="30" spans="1:15">
      <c r="A30" t="s">
        <v>121</v>
      </c>
      <c r="B30" s="10">
        <v>466</v>
      </c>
      <c r="C30" s="10">
        <v>4</v>
      </c>
      <c r="D30" s="10">
        <v>470</v>
      </c>
      <c r="E30" s="10">
        <v>299</v>
      </c>
      <c r="F30" s="10">
        <v>121</v>
      </c>
      <c r="G30" s="10">
        <v>35</v>
      </c>
      <c r="H30" s="10">
        <v>27</v>
      </c>
      <c r="I30" s="10">
        <v>0</v>
      </c>
      <c r="J30" s="10">
        <v>62</v>
      </c>
      <c r="K30" s="10">
        <v>482</v>
      </c>
      <c r="L30" s="10">
        <v>361</v>
      </c>
      <c r="M30" s="10">
        <v>271</v>
      </c>
      <c r="N30" s="10">
        <v>108</v>
      </c>
      <c r="O30" s="10">
        <v>379</v>
      </c>
    </row>
    <row r="31" spans="1:15">
      <c r="A31" t="s">
        <v>124</v>
      </c>
      <c r="B31" s="10">
        <v>608</v>
      </c>
      <c r="C31" s="10">
        <v>8</v>
      </c>
      <c r="D31" s="10">
        <v>616</v>
      </c>
      <c r="E31" s="10">
        <v>387</v>
      </c>
      <c r="F31" s="10">
        <v>108</v>
      </c>
      <c r="G31" s="10">
        <v>45</v>
      </c>
      <c r="H31" s="10">
        <v>38</v>
      </c>
      <c r="I31" s="10">
        <v>0</v>
      </c>
      <c r="J31" s="10">
        <v>83</v>
      </c>
      <c r="K31" s="10">
        <v>578</v>
      </c>
      <c r="L31" s="10">
        <v>470</v>
      </c>
      <c r="M31" s="10">
        <v>372</v>
      </c>
      <c r="N31" s="10">
        <v>141</v>
      </c>
      <c r="O31" s="10">
        <v>513</v>
      </c>
    </row>
    <row r="32" spans="1:15">
      <c r="A32" t="s">
        <v>127</v>
      </c>
      <c r="B32" s="10">
        <v>636</v>
      </c>
      <c r="C32" s="10">
        <v>14</v>
      </c>
      <c r="D32" s="10">
        <v>650</v>
      </c>
      <c r="E32" s="10">
        <v>485</v>
      </c>
      <c r="F32" s="10">
        <v>154</v>
      </c>
      <c r="G32" s="10">
        <v>62</v>
      </c>
      <c r="H32" s="10">
        <v>79</v>
      </c>
      <c r="I32" s="10">
        <v>0</v>
      </c>
      <c r="J32" s="10">
        <v>141</v>
      </c>
      <c r="K32" s="10">
        <v>780</v>
      </c>
      <c r="L32" s="10">
        <v>626</v>
      </c>
      <c r="M32" s="10">
        <v>349</v>
      </c>
      <c r="N32" s="10">
        <v>152</v>
      </c>
      <c r="O32" s="10">
        <v>501</v>
      </c>
    </row>
    <row r="33" spans="1:15">
      <c r="A33" t="s">
        <v>130</v>
      </c>
      <c r="B33" s="10">
        <v>446</v>
      </c>
      <c r="C33" s="10">
        <v>18</v>
      </c>
      <c r="D33" s="10">
        <v>464</v>
      </c>
      <c r="E33" s="10">
        <v>374</v>
      </c>
      <c r="F33" s="10">
        <v>164</v>
      </c>
      <c r="G33" s="10">
        <v>46</v>
      </c>
      <c r="H33" s="10">
        <v>73</v>
      </c>
      <c r="I33" s="10">
        <v>0</v>
      </c>
      <c r="J33" s="10">
        <v>119</v>
      </c>
      <c r="K33" s="10">
        <v>657</v>
      </c>
      <c r="L33" s="10">
        <v>493</v>
      </c>
      <c r="M33" s="10">
        <v>275</v>
      </c>
      <c r="N33" s="10">
        <v>136</v>
      </c>
      <c r="O33" s="10">
        <v>411</v>
      </c>
    </row>
    <row r="34" spans="1:15">
      <c r="A34" t="s">
        <v>133</v>
      </c>
      <c r="B34" s="10">
        <v>356</v>
      </c>
      <c r="C34" s="10">
        <v>10</v>
      </c>
      <c r="D34" s="10">
        <v>366</v>
      </c>
      <c r="E34" s="10">
        <v>353</v>
      </c>
      <c r="F34" s="10">
        <v>117</v>
      </c>
      <c r="G34" s="10">
        <v>48</v>
      </c>
      <c r="H34" s="10">
        <v>48</v>
      </c>
      <c r="I34" s="10">
        <v>5</v>
      </c>
      <c r="J34" s="10">
        <v>101</v>
      </c>
      <c r="K34" s="10">
        <v>571</v>
      </c>
      <c r="L34" s="10">
        <v>454</v>
      </c>
      <c r="M34" s="10">
        <v>195</v>
      </c>
      <c r="N34" s="10">
        <v>129</v>
      </c>
      <c r="O34" s="10">
        <v>324</v>
      </c>
    </row>
    <row r="35" spans="1:15">
      <c r="A35" t="s">
        <v>135</v>
      </c>
      <c r="B35" s="10">
        <v>364</v>
      </c>
      <c r="C35" s="10">
        <v>16</v>
      </c>
      <c r="D35" s="10">
        <v>380</v>
      </c>
      <c r="E35" s="10">
        <v>216</v>
      </c>
      <c r="F35" s="10">
        <v>78</v>
      </c>
      <c r="G35" s="10">
        <v>19</v>
      </c>
      <c r="H35" s="10">
        <v>82</v>
      </c>
      <c r="I35" s="10">
        <v>0</v>
      </c>
      <c r="J35" s="10">
        <v>101</v>
      </c>
      <c r="K35" s="10">
        <v>395</v>
      </c>
      <c r="L35" s="10">
        <v>317</v>
      </c>
      <c r="M35" s="10">
        <v>288</v>
      </c>
      <c r="N35" s="10">
        <v>137</v>
      </c>
      <c r="O35" s="10">
        <v>425</v>
      </c>
    </row>
    <row r="36" spans="1:15">
      <c r="A36" t="s">
        <v>136</v>
      </c>
      <c r="B36" s="10">
        <v>529</v>
      </c>
      <c r="C36" s="10">
        <v>37</v>
      </c>
      <c r="D36" s="10">
        <v>566</v>
      </c>
      <c r="E36" s="10">
        <v>301</v>
      </c>
      <c r="F36" s="10">
        <v>114</v>
      </c>
      <c r="G36" s="10">
        <v>49</v>
      </c>
      <c r="H36" s="10">
        <v>100</v>
      </c>
      <c r="I36" s="10">
        <v>1</v>
      </c>
      <c r="J36" s="10">
        <v>150</v>
      </c>
      <c r="K36" s="10">
        <v>565</v>
      </c>
      <c r="L36" s="10">
        <v>451</v>
      </c>
      <c r="M36" s="10">
        <v>432</v>
      </c>
      <c r="N36" s="10">
        <v>123</v>
      </c>
      <c r="O36" s="10">
        <v>555</v>
      </c>
    </row>
    <row r="37" spans="1:15">
      <c r="A37" t="s">
        <v>137</v>
      </c>
      <c r="B37" s="10">
        <v>373</v>
      </c>
      <c r="C37" s="10">
        <v>27</v>
      </c>
      <c r="D37" s="10">
        <v>400</v>
      </c>
      <c r="E37" s="10">
        <v>314</v>
      </c>
      <c r="F37" s="10">
        <v>101</v>
      </c>
      <c r="G37" s="10">
        <v>43</v>
      </c>
      <c r="H37" s="10">
        <v>68</v>
      </c>
      <c r="I37" s="10">
        <v>0</v>
      </c>
      <c r="J37" s="10">
        <v>111</v>
      </c>
      <c r="K37" s="10">
        <v>526</v>
      </c>
      <c r="L37" s="10">
        <v>425</v>
      </c>
      <c r="M37" s="10">
        <v>389</v>
      </c>
      <c r="N37" s="10">
        <v>122</v>
      </c>
      <c r="O37" s="10">
        <v>511</v>
      </c>
    </row>
    <row r="38" spans="1:15">
      <c r="A38" t="s">
        <v>138</v>
      </c>
      <c r="B38" s="10">
        <v>493</v>
      </c>
      <c r="C38" s="10">
        <v>25</v>
      </c>
      <c r="D38" s="10">
        <v>518</v>
      </c>
      <c r="E38" s="10">
        <v>328</v>
      </c>
      <c r="F38" s="10">
        <v>128</v>
      </c>
      <c r="G38" s="10">
        <v>50</v>
      </c>
      <c r="H38" s="10">
        <v>37</v>
      </c>
      <c r="I38" s="10">
        <v>0</v>
      </c>
      <c r="J38" s="10">
        <v>87</v>
      </c>
      <c r="K38" s="10">
        <v>543</v>
      </c>
      <c r="L38" s="10">
        <v>415</v>
      </c>
      <c r="M38" s="10">
        <v>441</v>
      </c>
      <c r="N38" s="10">
        <v>113</v>
      </c>
      <c r="O38" s="10">
        <v>554</v>
      </c>
    </row>
    <row r="39" spans="1:15">
      <c r="A39" t="s">
        <v>139</v>
      </c>
      <c r="B39" s="10">
        <v>513</v>
      </c>
      <c r="C39" s="10">
        <v>35</v>
      </c>
      <c r="D39" s="10">
        <v>548</v>
      </c>
      <c r="E39" s="10">
        <v>367</v>
      </c>
      <c r="F39" s="10">
        <v>143</v>
      </c>
      <c r="G39" s="10">
        <v>51</v>
      </c>
      <c r="H39" s="10">
        <v>61</v>
      </c>
      <c r="I39" s="10">
        <v>1</v>
      </c>
      <c r="J39" s="10">
        <v>113</v>
      </c>
      <c r="K39" s="10">
        <v>623</v>
      </c>
      <c r="L39" s="10">
        <v>480</v>
      </c>
      <c r="M39" s="10">
        <v>432</v>
      </c>
      <c r="N39" s="10">
        <v>131</v>
      </c>
      <c r="O39" s="10">
        <v>563</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8E9B2-F36D-498D-A70E-8E2BF297B02C}">
  <sheetPr codeName="Sheet56"/>
  <dimension ref="A1:B39"/>
  <sheetViews>
    <sheetView workbookViewId="0"/>
  </sheetViews>
  <sheetFormatPr defaultRowHeight="15"/>
  <cols>
    <col min="1" max="1" width="15.28515625" customWidth="1"/>
    <col min="2" max="2" width="23.85546875" style="10" customWidth="1"/>
  </cols>
  <sheetData>
    <row r="1" spans="1:2">
      <c r="A1" s="11" t="s">
        <v>1</v>
      </c>
      <c r="B1" s="12" t="s">
        <v>59</v>
      </c>
    </row>
    <row r="2" spans="1:2">
      <c r="A2" t="s">
        <v>42</v>
      </c>
      <c r="B2" s="10">
        <v>33</v>
      </c>
    </row>
    <row r="3" spans="1:2">
      <c r="A3" t="s">
        <v>43</v>
      </c>
      <c r="B3" s="10">
        <v>48</v>
      </c>
    </row>
    <row r="4" spans="1:2">
      <c r="A4" t="s">
        <v>44</v>
      </c>
      <c r="B4" s="10">
        <v>50</v>
      </c>
    </row>
    <row r="5" spans="1:2">
      <c r="A5" t="s">
        <v>45</v>
      </c>
      <c r="B5" s="10">
        <v>39</v>
      </c>
    </row>
    <row r="6" spans="1:2">
      <c r="A6" t="s">
        <v>46</v>
      </c>
      <c r="B6" s="10">
        <v>40</v>
      </c>
    </row>
    <row r="7" spans="1:2">
      <c r="A7" t="s">
        <v>47</v>
      </c>
      <c r="B7" s="10">
        <v>29</v>
      </c>
    </row>
    <row r="8" spans="1:2">
      <c r="A8" t="s">
        <v>48</v>
      </c>
      <c r="B8" s="10">
        <v>26</v>
      </c>
    </row>
    <row r="9" spans="1:2">
      <c r="A9" t="s">
        <v>49</v>
      </c>
      <c r="B9" s="10">
        <v>29</v>
      </c>
    </row>
    <row r="10" spans="1:2">
      <c r="A10" t="s">
        <v>50</v>
      </c>
      <c r="B10" s="10">
        <v>22</v>
      </c>
    </row>
    <row r="11" spans="1:2">
      <c r="A11" t="s">
        <v>51</v>
      </c>
      <c r="B11" s="10">
        <v>18</v>
      </c>
    </row>
    <row r="12" spans="1:2">
      <c r="A12" t="s">
        <v>52</v>
      </c>
      <c r="B12" s="10">
        <v>19</v>
      </c>
    </row>
    <row r="13" spans="1:2">
      <c r="A13" t="s">
        <v>53</v>
      </c>
      <c r="B13" s="10">
        <v>31</v>
      </c>
    </row>
    <row r="14" spans="1:2">
      <c r="A14" t="s">
        <v>65</v>
      </c>
      <c r="B14" s="10">
        <v>18</v>
      </c>
    </row>
    <row r="15" spans="1:2">
      <c r="A15" t="s">
        <v>68</v>
      </c>
      <c r="B15" s="10">
        <v>24</v>
      </c>
    </row>
    <row r="16" spans="1:2">
      <c r="A16" t="s">
        <v>71</v>
      </c>
      <c r="B16" s="10">
        <v>27</v>
      </c>
    </row>
    <row r="17" spans="1:2">
      <c r="A17" t="s">
        <v>74</v>
      </c>
      <c r="B17" s="10">
        <v>36</v>
      </c>
    </row>
    <row r="18" spans="1:2">
      <c r="A18" t="s">
        <v>77</v>
      </c>
      <c r="B18" s="10">
        <v>38</v>
      </c>
    </row>
    <row r="19" spans="1:2">
      <c r="A19" t="s">
        <v>80</v>
      </c>
      <c r="B19" s="10">
        <v>34</v>
      </c>
    </row>
    <row r="20" spans="1:2">
      <c r="A20" t="s">
        <v>86</v>
      </c>
      <c r="B20" s="10">
        <v>29</v>
      </c>
    </row>
    <row r="21" spans="1:2">
      <c r="A21" t="s">
        <v>92</v>
      </c>
      <c r="B21" s="10">
        <v>19</v>
      </c>
    </row>
    <row r="22" spans="1:2">
      <c r="A22" t="s">
        <v>95</v>
      </c>
      <c r="B22" s="10">
        <v>18</v>
      </c>
    </row>
    <row r="23" spans="1:2">
      <c r="A23" t="s">
        <v>98</v>
      </c>
      <c r="B23" s="10">
        <v>33</v>
      </c>
    </row>
    <row r="24" spans="1:2">
      <c r="A24" t="s">
        <v>101</v>
      </c>
      <c r="B24" s="10">
        <v>30</v>
      </c>
    </row>
    <row r="25" spans="1:2">
      <c r="A25" t="s">
        <v>102</v>
      </c>
      <c r="B25" s="10">
        <v>23</v>
      </c>
    </row>
    <row r="26" spans="1:2">
      <c r="A26" t="s">
        <v>105</v>
      </c>
      <c r="B26" s="10">
        <v>25</v>
      </c>
    </row>
    <row r="27" spans="1:2">
      <c r="A27" t="s">
        <v>110</v>
      </c>
      <c r="B27" s="10">
        <v>20</v>
      </c>
    </row>
    <row r="28" spans="1:2">
      <c r="A28" t="s">
        <v>113</v>
      </c>
      <c r="B28" s="10">
        <v>24</v>
      </c>
    </row>
    <row r="29" spans="1:2">
      <c r="A29" t="s">
        <v>116</v>
      </c>
      <c r="B29" s="10">
        <v>46</v>
      </c>
    </row>
    <row r="30" spans="1:2">
      <c r="A30" t="s">
        <v>121</v>
      </c>
      <c r="B30" s="10">
        <v>33</v>
      </c>
    </row>
    <row r="31" spans="1:2">
      <c r="A31" t="s">
        <v>124</v>
      </c>
      <c r="B31" s="10">
        <v>40</v>
      </c>
    </row>
    <row r="32" spans="1:2">
      <c r="A32" t="s">
        <v>127</v>
      </c>
      <c r="B32" s="10">
        <v>50</v>
      </c>
    </row>
    <row r="33" spans="1:2">
      <c r="A33" t="s">
        <v>130</v>
      </c>
      <c r="B33" s="10">
        <v>40</v>
      </c>
    </row>
    <row r="34" spans="1:2">
      <c r="A34" t="s">
        <v>133</v>
      </c>
      <c r="B34" s="10">
        <v>35</v>
      </c>
    </row>
    <row r="35" spans="1:2">
      <c r="A35" t="s">
        <v>135</v>
      </c>
      <c r="B35" s="10">
        <v>26</v>
      </c>
    </row>
    <row r="36" spans="1:2">
      <c r="A36" t="s">
        <v>136</v>
      </c>
      <c r="B36" s="10">
        <v>35</v>
      </c>
    </row>
    <row r="37" spans="1:2">
      <c r="A37" t="s">
        <v>137</v>
      </c>
      <c r="B37" s="10">
        <v>33</v>
      </c>
    </row>
    <row r="38" spans="1:2">
      <c r="A38" t="s">
        <v>138</v>
      </c>
      <c r="B38" s="10">
        <v>40</v>
      </c>
    </row>
    <row r="39" spans="1:2">
      <c r="A39" t="s">
        <v>139</v>
      </c>
      <c r="B39" s="10">
        <v>38</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EB51B-FE01-4631-AD7F-95B0AE60FE59}">
  <sheetPr codeName="Sheet57"/>
  <dimension ref="A1:O39"/>
  <sheetViews>
    <sheetView workbookViewId="0"/>
  </sheetViews>
  <sheetFormatPr defaultRowHeight="15"/>
  <cols>
    <col min="1" max="1" width="15.28515625" customWidth="1"/>
    <col min="2" max="2" width="20.5703125" style="10" customWidth="1"/>
    <col min="3" max="3" width="26.42578125" style="10" customWidth="1"/>
    <col min="4" max="4" width="22" style="10" customWidth="1"/>
    <col min="5" max="5" width="20.42578125" style="10" customWidth="1"/>
    <col min="6" max="6" width="21.7109375" style="10" customWidth="1"/>
    <col min="7" max="7" width="28.7109375" style="10" customWidth="1"/>
    <col min="8" max="8" width="29.85546875" style="10" customWidth="1"/>
    <col min="9" max="9" width="35" style="10" customWidth="1"/>
    <col min="10" max="10" width="18" style="10" customWidth="1"/>
    <col min="11" max="11" width="23.85546875" style="10" customWidth="1"/>
    <col min="12" max="12" width="31.5703125" style="10" customWidth="1"/>
    <col min="13" max="13" width="16.42578125" style="10" customWidth="1"/>
    <col min="14" max="14" width="16.28515625" style="10" customWidth="1"/>
    <col min="15" max="15" width="18.5703125" style="10" customWidth="1"/>
  </cols>
  <sheetData>
    <row r="1" spans="1:15">
      <c r="A1" s="11" t="s">
        <v>1</v>
      </c>
      <c r="B1" s="12" t="s">
        <v>2</v>
      </c>
      <c r="C1" s="12" t="s">
        <v>3</v>
      </c>
      <c r="D1" s="12" t="s">
        <v>4</v>
      </c>
      <c r="E1" s="12" t="s">
        <v>5</v>
      </c>
      <c r="F1" s="12" t="s">
        <v>6</v>
      </c>
      <c r="G1" s="12" t="s">
        <v>83</v>
      </c>
      <c r="H1" s="12" t="s">
        <v>8</v>
      </c>
      <c r="I1" s="12" t="s">
        <v>9</v>
      </c>
      <c r="J1" s="12" t="s">
        <v>10</v>
      </c>
      <c r="K1" s="12" t="s">
        <v>84</v>
      </c>
      <c r="L1" s="12" t="s">
        <v>85</v>
      </c>
      <c r="M1" s="12" t="s">
        <v>13</v>
      </c>
      <c r="N1" s="12" t="s">
        <v>14</v>
      </c>
      <c r="O1" s="12" t="s">
        <v>15</v>
      </c>
    </row>
    <row r="2" spans="1:15">
      <c r="A2" t="s">
        <v>42</v>
      </c>
      <c r="B2" s="10">
        <v>137</v>
      </c>
      <c r="C2" s="10">
        <v>41</v>
      </c>
      <c r="D2" s="10">
        <v>178</v>
      </c>
      <c r="E2" s="10">
        <v>342</v>
      </c>
      <c r="F2" s="10">
        <v>74</v>
      </c>
      <c r="G2" s="10">
        <v>48</v>
      </c>
      <c r="H2" s="10">
        <v>206</v>
      </c>
      <c r="I2" s="10">
        <v>0</v>
      </c>
      <c r="J2" s="10">
        <v>254</v>
      </c>
      <c r="K2" s="10">
        <v>670</v>
      </c>
      <c r="L2" s="10">
        <v>596</v>
      </c>
      <c r="M2" s="10">
        <v>1826</v>
      </c>
      <c r="N2" s="10">
        <v>295</v>
      </c>
      <c r="O2" s="10">
        <v>2121</v>
      </c>
    </row>
    <row r="3" spans="1:15">
      <c r="A3" t="s">
        <v>43</v>
      </c>
      <c r="B3" s="10">
        <v>407</v>
      </c>
      <c r="C3" s="10">
        <v>68</v>
      </c>
      <c r="D3" s="10">
        <v>475</v>
      </c>
      <c r="E3" s="10">
        <v>414</v>
      </c>
      <c r="F3" s="10">
        <v>199</v>
      </c>
      <c r="G3" s="10">
        <v>68</v>
      </c>
      <c r="H3" s="10">
        <v>232</v>
      </c>
      <c r="I3" s="10">
        <v>0</v>
      </c>
      <c r="J3" s="10">
        <v>300</v>
      </c>
      <c r="K3" s="10">
        <v>913</v>
      </c>
      <c r="L3" s="10">
        <v>714</v>
      </c>
      <c r="M3" s="10">
        <v>1592</v>
      </c>
      <c r="N3" s="10">
        <v>359</v>
      </c>
      <c r="O3" s="10">
        <v>1951</v>
      </c>
    </row>
    <row r="4" spans="1:15">
      <c r="A4" t="s">
        <v>44</v>
      </c>
      <c r="B4" s="10">
        <v>280</v>
      </c>
      <c r="C4" s="10">
        <v>41</v>
      </c>
      <c r="D4" s="10">
        <v>321</v>
      </c>
      <c r="E4" s="10">
        <v>613</v>
      </c>
      <c r="F4" s="10">
        <v>202</v>
      </c>
      <c r="G4" s="10">
        <v>97</v>
      </c>
      <c r="H4" s="10">
        <v>81</v>
      </c>
      <c r="I4" s="10">
        <v>1</v>
      </c>
      <c r="J4" s="10">
        <v>179</v>
      </c>
      <c r="K4" s="10">
        <v>994</v>
      </c>
      <c r="L4" s="10">
        <v>792</v>
      </c>
      <c r="M4" s="10">
        <v>994</v>
      </c>
      <c r="N4" s="10">
        <v>380</v>
      </c>
      <c r="O4" s="10">
        <v>1374</v>
      </c>
    </row>
    <row r="5" spans="1:15">
      <c r="A5" t="s">
        <v>45</v>
      </c>
      <c r="B5" s="10">
        <v>282</v>
      </c>
      <c r="C5" s="10">
        <v>25</v>
      </c>
      <c r="D5" s="10">
        <v>307</v>
      </c>
      <c r="E5" s="10">
        <v>442</v>
      </c>
      <c r="F5" s="10">
        <v>167</v>
      </c>
      <c r="G5" s="10">
        <v>64</v>
      </c>
      <c r="H5" s="10">
        <v>40</v>
      </c>
      <c r="I5" s="10">
        <v>0</v>
      </c>
      <c r="J5" s="10">
        <v>104</v>
      </c>
      <c r="K5" s="10">
        <v>713</v>
      </c>
      <c r="L5" s="10">
        <v>546</v>
      </c>
      <c r="M5" s="10">
        <v>602</v>
      </c>
      <c r="N5" s="10">
        <v>427</v>
      </c>
      <c r="O5" s="10">
        <v>1029</v>
      </c>
    </row>
    <row r="6" spans="1:15">
      <c r="A6" t="s">
        <v>46</v>
      </c>
      <c r="B6" s="10">
        <v>279</v>
      </c>
      <c r="C6" s="10">
        <v>14</v>
      </c>
      <c r="D6" s="10">
        <v>293</v>
      </c>
      <c r="E6" s="10">
        <v>384</v>
      </c>
      <c r="F6" s="10">
        <v>173</v>
      </c>
      <c r="G6" s="10">
        <v>87</v>
      </c>
      <c r="H6" s="10">
        <v>132</v>
      </c>
      <c r="I6" s="10">
        <v>0</v>
      </c>
      <c r="J6" s="10">
        <v>219</v>
      </c>
      <c r="K6" s="10">
        <v>776</v>
      </c>
      <c r="L6" s="10">
        <v>603</v>
      </c>
      <c r="M6" s="10">
        <v>309</v>
      </c>
      <c r="N6" s="10">
        <v>395</v>
      </c>
      <c r="O6" s="10">
        <v>704</v>
      </c>
    </row>
    <row r="7" spans="1:15">
      <c r="A7" t="s">
        <v>47</v>
      </c>
      <c r="B7" s="10">
        <v>279</v>
      </c>
      <c r="C7" s="10">
        <v>16</v>
      </c>
      <c r="D7" s="10">
        <v>295</v>
      </c>
      <c r="E7" s="10">
        <v>346</v>
      </c>
      <c r="F7" s="10">
        <v>98</v>
      </c>
      <c r="G7" s="10">
        <v>66</v>
      </c>
      <c r="H7" s="10">
        <v>175</v>
      </c>
      <c r="I7" s="10">
        <v>1</v>
      </c>
      <c r="J7" s="10">
        <v>242</v>
      </c>
      <c r="K7" s="10">
        <v>686</v>
      </c>
      <c r="L7" s="10">
        <v>588</v>
      </c>
      <c r="M7" s="10">
        <v>251</v>
      </c>
      <c r="N7" s="10">
        <v>261</v>
      </c>
      <c r="O7" s="10">
        <v>512</v>
      </c>
    </row>
    <row r="8" spans="1:15">
      <c r="A8" t="s">
        <v>48</v>
      </c>
      <c r="B8" s="10">
        <v>288</v>
      </c>
      <c r="C8" s="10">
        <v>21</v>
      </c>
      <c r="D8" s="10">
        <v>309</v>
      </c>
      <c r="E8" s="10">
        <v>279</v>
      </c>
      <c r="F8" s="10">
        <v>96</v>
      </c>
      <c r="G8" s="10">
        <v>66</v>
      </c>
      <c r="H8" s="10">
        <v>120</v>
      </c>
      <c r="I8" s="10">
        <v>0</v>
      </c>
      <c r="J8" s="10">
        <v>186</v>
      </c>
      <c r="K8" s="10">
        <v>561</v>
      </c>
      <c r="L8" s="10">
        <v>465</v>
      </c>
      <c r="M8" s="10">
        <v>216</v>
      </c>
      <c r="N8" s="10">
        <v>197</v>
      </c>
      <c r="O8" s="10">
        <v>413</v>
      </c>
    </row>
    <row r="9" spans="1:15">
      <c r="A9" t="s">
        <v>49</v>
      </c>
      <c r="B9" s="10">
        <v>306</v>
      </c>
      <c r="C9" s="10">
        <v>14</v>
      </c>
      <c r="D9" s="10">
        <v>320</v>
      </c>
      <c r="E9" s="10">
        <v>171</v>
      </c>
      <c r="F9" s="10">
        <v>88</v>
      </c>
      <c r="G9" s="10">
        <v>57</v>
      </c>
      <c r="H9" s="10">
        <v>116</v>
      </c>
      <c r="I9" s="10">
        <v>1</v>
      </c>
      <c r="J9" s="10">
        <v>174</v>
      </c>
      <c r="K9" s="10">
        <v>433</v>
      </c>
      <c r="L9" s="10">
        <v>345</v>
      </c>
      <c r="M9" s="10">
        <v>218</v>
      </c>
      <c r="N9" s="10">
        <v>219</v>
      </c>
      <c r="O9" s="10">
        <v>437</v>
      </c>
    </row>
    <row r="10" spans="1:15">
      <c r="A10" t="s">
        <v>50</v>
      </c>
      <c r="B10" s="10">
        <v>220</v>
      </c>
      <c r="C10" s="10">
        <v>11</v>
      </c>
      <c r="D10" s="10">
        <v>231</v>
      </c>
      <c r="E10" s="10">
        <v>188</v>
      </c>
      <c r="F10" s="10">
        <v>67</v>
      </c>
      <c r="G10" s="10">
        <v>42</v>
      </c>
      <c r="H10" s="10">
        <v>67</v>
      </c>
      <c r="I10" s="10">
        <v>0</v>
      </c>
      <c r="J10" s="10">
        <v>109</v>
      </c>
      <c r="K10" s="10">
        <v>364</v>
      </c>
      <c r="L10" s="10">
        <v>297</v>
      </c>
      <c r="M10" s="10">
        <v>193</v>
      </c>
      <c r="N10" s="10">
        <v>199</v>
      </c>
      <c r="O10" s="10">
        <v>392</v>
      </c>
    </row>
    <row r="11" spans="1:15">
      <c r="A11" t="s">
        <v>51</v>
      </c>
      <c r="B11" s="10">
        <v>221</v>
      </c>
      <c r="C11" s="10">
        <v>5</v>
      </c>
      <c r="D11" s="10">
        <v>226</v>
      </c>
      <c r="E11" s="10">
        <v>158</v>
      </c>
      <c r="F11" s="10">
        <v>58</v>
      </c>
      <c r="G11" s="10">
        <v>29</v>
      </c>
      <c r="H11" s="10">
        <v>66</v>
      </c>
      <c r="I11" s="10">
        <v>0</v>
      </c>
      <c r="J11" s="10">
        <v>95</v>
      </c>
      <c r="K11" s="10">
        <v>311</v>
      </c>
      <c r="L11" s="10">
        <v>253</v>
      </c>
      <c r="M11" s="10">
        <v>199</v>
      </c>
      <c r="N11" s="10">
        <v>191</v>
      </c>
      <c r="O11" s="10">
        <v>390</v>
      </c>
    </row>
    <row r="12" spans="1:15">
      <c r="A12" t="s">
        <v>52</v>
      </c>
      <c r="B12" s="10">
        <v>177</v>
      </c>
      <c r="C12" s="10">
        <v>0</v>
      </c>
      <c r="D12" s="10">
        <v>177</v>
      </c>
      <c r="E12" s="10">
        <v>143</v>
      </c>
      <c r="F12" s="10">
        <v>78</v>
      </c>
      <c r="G12" s="10">
        <v>40</v>
      </c>
      <c r="H12" s="10">
        <v>63</v>
      </c>
      <c r="I12" s="10">
        <v>0</v>
      </c>
      <c r="J12" s="10">
        <v>103</v>
      </c>
      <c r="K12" s="10">
        <v>324</v>
      </c>
      <c r="L12" s="10">
        <v>246</v>
      </c>
      <c r="M12" s="10">
        <v>138</v>
      </c>
      <c r="N12" s="10">
        <v>179</v>
      </c>
      <c r="O12" s="10">
        <v>317</v>
      </c>
    </row>
    <row r="13" spans="1:15">
      <c r="A13" t="s">
        <v>53</v>
      </c>
      <c r="B13" s="10">
        <v>468</v>
      </c>
      <c r="C13" s="10">
        <v>3</v>
      </c>
      <c r="D13" s="10">
        <v>471</v>
      </c>
      <c r="E13" s="10">
        <v>238</v>
      </c>
      <c r="F13" s="10">
        <v>100</v>
      </c>
      <c r="G13" s="10">
        <v>67</v>
      </c>
      <c r="H13" s="10">
        <v>55</v>
      </c>
      <c r="I13" s="10">
        <v>0</v>
      </c>
      <c r="J13" s="10">
        <v>122</v>
      </c>
      <c r="K13" s="10">
        <v>460</v>
      </c>
      <c r="L13" s="10">
        <v>360</v>
      </c>
      <c r="M13" s="10">
        <v>226</v>
      </c>
      <c r="N13" s="10">
        <v>171</v>
      </c>
      <c r="O13" s="10">
        <v>397</v>
      </c>
    </row>
    <row r="14" spans="1:15">
      <c r="A14" t="s">
        <v>65</v>
      </c>
      <c r="B14" s="10">
        <v>238</v>
      </c>
      <c r="C14" s="10">
        <v>2</v>
      </c>
      <c r="D14" s="10">
        <v>240</v>
      </c>
      <c r="E14" s="10">
        <v>152</v>
      </c>
      <c r="F14" s="10">
        <v>79</v>
      </c>
      <c r="G14" s="10">
        <v>35</v>
      </c>
      <c r="H14" s="10">
        <v>46</v>
      </c>
      <c r="I14" s="10">
        <v>1</v>
      </c>
      <c r="J14" s="10">
        <v>82</v>
      </c>
      <c r="K14" s="10">
        <v>313</v>
      </c>
      <c r="L14" s="10">
        <v>234</v>
      </c>
      <c r="M14" s="10">
        <v>207</v>
      </c>
      <c r="N14" s="10">
        <v>179</v>
      </c>
      <c r="O14" s="10">
        <v>386</v>
      </c>
    </row>
    <row r="15" spans="1:15">
      <c r="A15" t="s">
        <v>68</v>
      </c>
      <c r="B15" s="10">
        <v>332</v>
      </c>
      <c r="C15" s="10">
        <v>15</v>
      </c>
      <c r="D15" s="10">
        <v>347</v>
      </c>
      <c r="E15" s="10">
        <v>181</v>
      </c>
      <c r="F15" s="10">
        <v>58</v>
      </c>
      <c r="G15" s="10">
        <v>30</v>
      </c>
      <c r="H15" s="10">
        <v>48</v>
      </c>
      <c r="I15" s="10">
        <v>0</v>
      </c>
      <c r="J15" s="10">
        <v>78</v>
      </c>
      <c r="K15" s="10">
        <v>317</v>
      </c>
      <c r="L15" s="10">
        <v>259</v>
      </c>
      <c r="M15" s="10">
        <v>328</v>
      </c>
      <c r="N15" s="10">
        <v>171</v>
      </c>
      <c r="O15" s="10">
        <v>499</v>
      </c>
    </row>
    <row r="16" spans="1:15">
      <c r="A16" t="s">
        <v>71</v>
      </c>
      <c r="B16" s="10">
        <v>226</v>
      </c>
      <c r="C16" s="10">
        <v>4</v>
      </c>
      <c r="D16" s="10">
        <v>230</v>
      </c>
      <c r="E16" s="10">
        <v>210</v>
      </c>
      <c r="F16" s="10">
        <v>137</v>
      </c>
      <c r="G16" s="10">
        <v>56</v>
      </c>
      <c r="H16" s="10">
        <v>59</v>
      </c>
      <c r="I16" s="10">
        <v>1</v>
      </c>
      <c r="J16" s="10">
        <v>116</v>
      </c>
      <c r="K16" s="10">
        <v>463</v>
      </c>
      <c r="L16" s="10">
        <v>326</v>
      </c>
      <c r="M16" s="10">
        <v>170</v>
      </c>
      <c r="N16" s="10">
        <v>179</v>
      </c>
      <c r="O16" s="10">
        <v>349</v>
      </c>
    </row>
    <row r="17" spans="1:15">
      <c r="A17" t="s">
        <v>74</v>
      </c>
      <c r="B17" s="10">
        <v>585</v>
      </c>
      <c r="C17" s="10">
        <v>11</v>
      </c>
      <c r="D17" s="10">
        <v>596</v>
      </c>
      <c r="E17" s="10">
        <v>345</v>
      </c>
      <c r="F17" s="10">
        <v>139</v>
      </c>
      <c r="G17" s="10">
        <v>56</v>
      </c>
      <c r="H17" s="10">
        <v>42</v>
      </c>
      <c r="I17" s="10">
        <v>0</v>
      </c>
      <c r="J17" s="10">
        <v>98</v>
      </c>
      <c r="K17" s="10">
        <v>582</v>
      </c>
      <c r="L17" s="10">
        <v>443</v>
      </c>
      <c r="M17" s="10">
        <v>277</v>
      </c>
      <c r="N17" s="10">
        <v>149</v>
      </c>
      <c r="O17" s="10">
        <v>426</v>
      </c>
    </row>
    <row r="18" spans="1:15">
      <c r="A18" t="s">
        <v>77</v>
      </c>
      <c r="B18" s="10">
        <v>376</v>
      </c>
      <c r="C18" s="10">
        <v>11</v>
      </c>
      <c r="D18" s="10">
        <v>387</v>
      </c>
      <c r="E18" s="10">
        <v>314</v>
      </c>
      <c r="F18" s="10">
        <v>113</v>
      </c>
      <c r="G18" s="10">
        <v>49</v>
      </c>
      <c r="H18" s="10">
        <v>33</v>
      </c>
      <c r="I18" s="10">
        <v>1</v>
      </c>
      <c r="J18" s="10">
        <v>83</v>
      </c>
      <c r="K18" s="10">
        <v>510</v>
      </c>
      <c r="L18" s="10">
        <v>397</v>
      </c>
      <c r="M18" s="10">
        <v>201</v>
      </c>
      <c r="N18" s="10">
        <v>159</v>
      </c>
      <c r="O18" s="10">
        <v>360</v>
      </c>
    </row>
    <row r="19" spans="1:15">
      <c r="A19" t="s">
        <v>80</v>
      </c>
      <c r="B19" s="10">
        <v>405</v>
      </c>
      <c r="C19" s="10">
        <v>18</v>
      </c>
      <c r="D19" s="10">
        <v>423</v>
      </c>
      <c r="E19" s="10">
        <v>374</v>
      </c>
      <c r="F19" s="10">
        <v>102</v>
      </c>
      <c r="G19" s="10">
        <v>58</v>
      </c>
      <c r="H19" s="10">
        <v>78</v>
      </c>
      <c r="I19" s="10">
        <v>1</v>
      </c>
      <c r="J19" s="10">
        <v>137</v>
      </c>
      <c r="K19" s="10">
        <v>613</v>
      </c>
      <c r="L19" s="10">
        <v>511</v>
      </c>
      <c r="M19" s="10">
        <v>190</v>
      </c>
      <c r="N19" s="10">
        <v>115</v>
      </c>
      <c r="O19" s="10">
        <v>305</v>
      </c>
    </row>
    <row r="20" spans="1:15">
      <c r="A20" t="s">
        <v>86</v>
      </c>
      <c r="B20" s="10">
        <v>389</v>
      </c>
      <c r="C20" s="10">
        <v>14</v>
      </c>
      <c r="D20" s="10">
        <v>403</v>
      </c>
      <c r="E20" s="10">
        <v>286</v>
      </c>
      <c r="F20" s="10">
        <v>79</v>
      </c>
      <c r="G20" s="10">
        <v>51</v>
      </c>
      <c r="H20" s="10">
        <v>69</v>
      </c>
      <c r="I20" s="10">
        <v>0</v>
      </c>
      <c r="J20" s="10">
        <v>120</v>
      </c>
      <c r="K20" s="10">
        <v>485</v>
      </c>
      <c r="L20" s="10">
        <v>406</v>
      </c>
      <c r="M20" s="10">
        <v>206</v>
      </c>
      <c r="N20" s="10">
        <v>143</v>
      </c>
      <c r="O20" s="10">
        <v>349</v>
      </c>
    </row>
    <row r="21" spans="1:15">
      <c r="A21" t="s">
        <v>92</v>
      </c>
      <c r="B21" s="10">
        <v>230</v>
      </c>
      <c r="C21" s="10">
        <v>17</v>
      </c>
      <c r="D21" s="10">
        <v>247</v>
      </c>
      <c r="E21" s="10">
        <v>157</v>
      </c>
      <c r="F21" s="10">
        <v>56</v>
      </c>
      <c r="G21" s="10">
        <v>22</v>
      </c>
      <c r="H21" s="10">
        <v>53</v>
      </c>
      <c r="I21" s="10">
        <v>0</v>
      </c>
      <c r="J21" s="10">
        <v>75</v>
      </c>
      <c r="K21" s="10">
        <v>288</v>
      </c>
      <c r="L21" s="10">
        <v>232</v>
      </c>
      <c r="M21" s="10">
        <v>234</v>
      </c>
      <c r="N21" s="10">
        <v>147</v>
      </c>
      <c r="O21" s="10">
        <v>381</v>
      </c>
    </row>
    <row r="22" spans="1:15">
      <c r="A22" t="s">
        <v>95</v>
      </c>
      <c r="B22" s="10">
        <v>274</v>
      </c>
      <c r="C22" s="10">
        <v>15</v>
      </c>
      <c r="D22" s="10">
        <v>289</v>
      </c>
      <c r="E22" s="10">
        <v>164</v>
      </c>
      <c r="F22" s="10">
        <v>55</v>
      </c>
      <c r="G22" s="10">
        <v>40</v>
      </c>
      <c r="H22" s="10">
        <v>52</v>
      </c>
      <c r="I22" s="10">
        <v>0</v>
      </c>
      <c r="J22" s="10">
        <v>92</v>
      </c>
      <c r="K22" s="10">
        <v>311</v>
      </c>
      <c r="L22" s="10">
        <v>256</v>
      </c>
      <c r="M22" s="10">
        <v>302</v>
      </c>
      <c r="N22" s="10">
        <v>130</v>
      </c>
      <c r="O22" s="10">
        <v>432</v>
      </c>
    </row>
    <row r="23" spans="1:15">
      <c r="A23" t="s">
        <v>98</v>
      </c>
      <c r="B23" s="10">
        <v>382</v>
      </c>
      <c r="C23" s="10">
        <v>2</v>
      </c>
      <c r="D23" s="10">
        <v>384</v>
      </c>
      <c r="E23" s="10">
        <v>284</v>
      </c>
      <c r="F23" s="10">
        <v>106</v>
      </c>
      <c r="G23" s="10">
        <v>52</v>
      </c>
      <c r="H23" s="10">
        <v>51</v>
      </c>
      <c r="I23" s="10">
        <v>1</v>
      </c>
      <c r="J23" s="10">
        <v>104</v>
      </c>
      <c r="K23" s="10">
        <v>494</v>
      </c>
      <c r="L23" s="10">
        <v>388</v>
      </c>
      <c r="M23" s="10">
        <v>257</v>
      </c>
      <c r="N23" s="10">
        <v>139</v>
      </c>
      <c r="O23" s="10">
        <v>396</v>
      </c>
    </row>
    <row r="24" spans="1:15">
      <c r="A24" t="s">
        <v>101</v>
      </c>
      <c r="B24" s="10">
        <v>275</v>
      </c>
      <c r="C24" s="10">
        <v>8</v>
      </c>
      <c r="D24" s="10">
        <v>283</v>
      </c>
      <c r="E24" s="10">
        <v>250</v>
      </c>
      <c r="F24" s="10">
        <v>111</v>
      </c>
      <c r="G24" s="10">
        <v>51</v>
      </c>
      <c r="H24" s="10">
        <v>34</v>
      </c>
      <c r="I24" s="10">
        <v>0</v>
      </c>
      <c r="J24" s="10">
        <v>85</v>
      </c>
      <c r="K24" s="10">
        <v>446</v>
      </c>
      <c r="L24" s="10">
        <v>335</v>
      </c>
      <c r="M24" s="10">
        <v>158</v>
      </c>
      <c r="N24" s="10">
        <v>127</v>
      </c>
      <c r="O24" s="10">
        <v>285</v>
      </c>
    </row>
    <row r="25" spans="1:15">
      <c r="A25" t="s">
        <v>102</v>
      </c>
      <c r="B25" s="10">
        <v>359</v>
      </c>
      <c r="C25" s="10">
        <v>21</v>
      </c>
      <c r="D25" s="10">
        <v>380</v>
      </c>
      <c r="E25" s="10">
        <v>231</v>
      </c>
      <c r="F25" s="10">
        <v>88</v>
      </c>
      <c r="G25" s="10">
        <v>45</v>
      </c>
      <c r="H25" s="10">
        <v>31</v>
      </c>
      <c r="I25" s="10">
        <v>0</v>
      </c>
      <c r="J25" s="10">
        <v>76</v>
      </c>
      <c r="K25" s="10">
        <v>395</v>
      </c>
      <c r="L25" s="10">
        <v>307</v>
      </c>
      <c r="M25" s="10">
        <v>220</v>
      </c>
      <c r="N25" s="10">
        <v>116</v>
      </c>
      <c r="O25" s="10">
        <v>336</v>
      </c>
    </row>
    <row r="26" spans="1:15">
      <c r="A26" t="s">
        <v>105</v>
      </c>
      <c r="B26" s="10">
        <v>291</v>
      </c>
      <c r="C26" s="10">
        <v>21</v>
      </c>
      <c r="D26" s="10">
        <v>312</v>
      </c>
      <c r="E26" s="10">
        <v>222</v>
      </c>
      <c r="F26" s="10">
        <v>64</v>
      </c>
      <c r="G26" s="10">
        <v>32</v>
      </c>
      <c r="H26" s="10">
        <v>51</v>
      </c>
      <c r="I26" s="10">
        <v>0</v>
      </c>
      <c r="J26" s="10">
        <v>83</v>
      </c>
      <c r="K26" s="10">
        <v>369</v>
      </c>
      <c r="L26" s="10">
        <v>305</v>
      </c>
      <c r="M26" s="10">
        <v>250</v>
      </c>
      <c r="N26" s="10">
        <v>96</v>
      </c>
      <c r="O26" s="10">
        <v>346</v>
      </c>
    </row>
    <row r="27" spans="1:15">
      <c r="A27" t="s">
        <v>110</v>
      </c>
      <c r="B27" s="10">
        <v>220</v>
      </c>
      <c r="C27" s="10">
        <v>14</v>
      </c>
      <c r="D27" s="10">
        <v>234</v>
      </c>
      <c r="E27" s="10">
        <v>225</v>
      </c>
      <c r="F27" s="10">
        <v>45</v>
      </c>
      <c r="G27" s="10">
        <v>20</v>
      </c>
      <c r="H27" s="10">
        <v>66</v>
      </c>
      <c r="I27" s="10">
        <v>3</v>
      </c>
      <c r="J27" s="10">
        <v>89</v>
      </c>
      <c r="K27" s="10">
        <v>359</v>
      </c>
      <c r="L27" s="10">
        <v>314</v>
      </c>
      <c r="M27" s="10">
        <v>220</v>
      </c>
      <c r="N27" s="10">
        <v>87</v>
      </c>
      <c r="O27" s="10">
        <v>307</v>
      </c>
    </row>
    <row r="28" spans="1:15">
      <c r="A28" t="s">
        <v>113</v>
      </c>
      <c r="B28" s="10">
        <v>440</v>
      </c>
      <c r="C28" s="10">
        <v>20</v>
      </c>
      <c r="D28" s="10">
        <v>460</v>
      </c>
      <c r="E28" s="10">
        <v>186</v>
      </c>
      <c r="F28" s="10">
        <v>74</v>
      </c>
      <c r="G28" s="10">
        <v>22</v>
      </c>
      <c r="H28" s="10">
        <v>48</v>
      </c>
      <c r="I28" s="10">
        <v>0</v>
      </c>
      <c r="J28" s="10">
        <v>70</v>
      </c>
      <c r="K28" s="10">
        <v>330</v>
      </c>
      <c r="L28" s="10">
        <v>256</v>
      </c>
      <c r="M28" s="10">
        <v>400</v>
      </c>
      <c r="N28" s="10">
        <v>105</v>
      </c>
      <c r="O28" s="10">
        <v>505</v>
      </c>
    </row>
    <row r="29" spans="1:15">
      <c r="A29" t="s">
        <v>116</v>
      </c>
      <c r="B29" s="10">
        <v>477</v>
      </c>
      <c r="C29" s="10">
        <v>6</v>
      </c>
      <c r="D29" s="10">
        <v>483</v>
      </c>
      <c r="E29" s="10">
        <v>483</v>
      </c>
      <c r="F29" s="10">
        <v>136</v>
      </c>
      <c r="G29" s="10">
        <v>32</v>
      </c>
      <c r="H29" s="10">
        <v>34</v>
      </c>
      <c r="I29" s="10">
        <v>0</v>
      </c>
      <c r="J29" s="10">
        <v>66</v>
      </c>
      <c r="K29" s="10">
        <v>685</v>
      </c>
      <c r="L29" s="10">
        <v>549</v>
      </c>
      <c r="M29" s="10">
        <v>212</v>
      </c>
      <c r="N29" s="10">
        <v>138</v>
      </c>
      <c r="O29" s="10">
        <v>350</v>
      </c>
    </row>
    <row r="30" spans="1:15">
      <c r="A30" t="s">
        <v>121</v>
      </c>
      <c r="B30" s="10">
        <v>466</v>
      </c>
      <c r="C30" s="10">
        <v>4</v>
      </c>
      <c r="D30" s="10">
        <v>470</v>
      </c>
      <c r="E30" s="10">
        <v>299</v>
      </c>
      <c r="F30" s="10">
        <v>121</v>
      </c>
      <c r="G30" s="10">
        <v>35</v>
      </c>
      <c r="H30" s="10">
        <v>27</v>
      </c>
      <c r="I30" s="10">
        <v>0</v>
      </c>
      <c r="J30" s="10">
        <v>62</v>
      </c>
      <c r="K30" s="10">
        <v>482</v>
      </c>
      <c r="L30" s="10">
        <v>361</v>
      </c>
      <c r="M30" s="10">
        <v>271</v>
      </c>
      <c r="N30" s="10">
        <v>108</v>
      </c>
      <c r="O30" s="10">
        <v>379</v>
      </c>
    </row>
    <row r="31" spans="1:15">
      <c r="A31" t="s">
        <v>124</v>
      </c>
      <c r="B31" s="10">
        <v>608</v>
      </c>
      <c r="C31" s="10">
        <v>8</v>
      </c>
      <c r="D31" s="10">
        <v>616</v>
      </c>
      <c r="E31" s="10">
        <v>387</v>
      </c>
      <c r="F31" s="10">
        <v>108</v>
      </c>
      <c r="G31" s="10">
        <v>45</v>
      </c>
      <c r="H31" s="10">
        <v>38</v>
      </c>
      <c r="I31" s="10">
        <v>0</v>
      </c>
      <c r="J31" s="10">
        <v>83</v>
      </c>
      <c r="K31" s="10">
        <v>578</v>
      </c>
      <c r="L31" s="10">
        <v>470</v>
      </c>
      <c r="M31" s="10">
        <v>372</v>
      </c>
      <c r="N31" s="10">
        <v>141</v>
      </c>
      <c r="O31" s="10">
        <v>513</v>
      </c>
    </row>
    <row r="32" spans="1:15">
      <c r="A32" t="s">
        <v>127</v>
      </c>
      <c r="B32" s="10">
        <v>636</v>
      </c>
      <c r="C32" s="10">
        <v>14</v>
      </c>
      <c r="D32" s="10">
        <v>650</v>
      </c>
      <c r="E32" s="10">
        <v>485</v>
      </c>
      <c r="F32" s="10">
        <v>154</v>
      </c>
      <c r="G32" s="10">
        <v>62</v>
      </c>
      <c r="H32" s="10">
        <v>79</v>
      </c>
      <c r="I32" s="10">
        <v>0</v>
      </c>
      <c r="J32" s="10">
        <v>141</v>
      </c>
      <c r="K32" s="10">
        <v>780</v>
      </c>
      <c r="L32" s="10">
        <v>626</v>
      </c>
      <c r="M32" s="10">
        <v>349</v>
      </c>
      <c r="N32" s="10">
        <v>152</v>
      </c>
      <c r="O32" s="10">
        <v>501</v>
      </c>
    </row>
    <row r="33" spans="1:15">
      <c r="A33" t="s">
        <v>130</v>
      </c>
      <c r="B33" s="10">
        <v>446</v>
      </c>
      <c r="C33" s="10">
        <v>18</v>
      </c>
      <c r="D33" s="10">
        <v>464</v>
      </c>
      <c r="E33" s="10">
        <v>374</v>
      </c>
      <c r="F33" s="10">
        <v>164</v>
      </c>
      <c r="G33" s="10">
        <v>46</v>
      </c>
      <c r="H33" s="10">
        <v>73</v>
      </c>
      <c r="I33" s="10">
        <v>0</v>
      </c>
      <c r="J33" s="10">
        <v>119</v>
      </c>
      <c r="K33" s="10">
        <v>657</v>
      </c>
      <c r="L33" s="10">
        <v>493</v>
      </c>
      <c r="M33" s="10">
        <v>275</v>
      </c>
      <c r="N33" s="10">
        <v>136</v>
      </c>
      <c r="O33" s="10">
        <v>411</v>
      </c>
    </row>
    <row r="34" spans="1:15">
      <c r="A34" t="s">
        <v>133</v>
      </c>
      <c r="B34" s="10">
        <v>356</v>
      </c>
      <c r="C34" s="10">
        <v>10</v>
      </c>
      <c r="D34" s="10">
        <v>366</v>
      </c>
      <c r="E34" s="10">
        <v>353</v>
      </c>
      <c r="F34" s="10">
        <v>117</v>
      </c>
      <c r="G34" s="10">
        <v>48</v>
      </c>
      <c r="H34" s="10">
        <v>48</v>
      </c>
      <c r="I34" s="10">
        <v>5</v>
      </c>
      <c r="J34" s="10">
        <v>101</v>
      </c>
      <c r="K34" s="10">
        <v>571</v>
      </c>
      <c r="L34" s="10">
        <v>454</v>
      </c>
      <c r="M34" s="10">
        <v>195</v>
      </c>
      <c r="N34" s="10">
        <v>129</v>
      </c>
      <c r="O34" s="10">
        <v>324</v>
      </c>
    </row>
    <row r="35" spans="1:15">
      <c r="A35" t="s">
        <v>135</v>
      </c>
      <c r="B35" s="10">
        <v>364</v>
      </c>
      <c r="C35" s="10">
        <v>16</v>
      </c>
      <c r="D35" s="10">
        <v>380</v>
      </c>
      <c r="E35" s="10">
        <v>216</v>
      </c>
      <c r="F35" s="10">
        <v>78</v>
      </c>
      <c r="G35" s="10">
        <v>19</v>
      </c>
      <c r="H35" s="10">
        <v>82</v>
      </c>
      <c r="I35" s="10">
        <v>0</v>
      </c>
      <c r="J35" s="10">
        <v>101</v>
      </c>
      <c r="K35" s="10">
        <v>395</v>
      </c>
      <c r="L35" s="10">
        <v>317</v>
      </c>
      <c r="M35" s="10">
        <v>288</v>
      </c>
      <c r="N35" s="10">
        <v>137</v>
      </c>
      <c r="O35" s="10">
        <v>425</v>
      </c>
    </row>
    <row r="36" spans="1:15">
      <c r="A36" t="s">
        <v>136</v>
      </c>
      <c r="B36" s="10">
        <v>529</v>
      </c>
      <c r="C36" s="10">
        <v>37</v>
      </c>
      <c r="D36" s="10">
        <v>566</v>
      </c>
      <c r="E36" s="10">
        <v>301</v>
      </c>
      <c r="F36" s="10">
        <v>114</v>
      </c>
      <c r="G36" s="10">
        <v>49</v>
      </c>
      <c r="H36" s="10">
        <v>100</v>
      </c>
      <c r="I36" s="10">
        <v>1</v>
      </c>
      <c r="J36" s="10">
        <v>150</v>
      </c>
      <c r="K36" s="10">
        <v>565</v>
      </c>
      <c r="L36" s="10">
        <v>451</v>
      </c>
      <c r="M36" s="10">
        <v>432</v>
      </c>
      <c r="N36" s="10">
        <v>123</v>
      </c>
      <c r="O36" s="10">
        <v>555</v>
      </c>
    </row>
    <row r="37" spans="1:15">
      <c r="A37" t="s">
        <v>137</v>
      </c>
      <c r="B37" s="10">
        <v>373</v>
      </c>
      <c r="C37" s="10">
        <v>27</v>
      </c>
      <c r="D37" s="10">
        <v>400</v>
      </c>
      <c r="E37" s="10">
        <v>314</v>
      </c>
      <c r="F37" s="10">
        <v>101</v>
      </c>
      <c r="G37" s="10">
        <v>43</v>
      </c>
      <c r="H37" s="10">
        <v>68</v>
      </c>
      <c r="I37" s="10">
        <v>0</v>
      </c>
      <c r="J37" s="10">
        <v>111</v>
      </c>
      <c r="K37" s="10">
        <v>526</v>
      </c>
      <c r="L37" s="10">
        <v>425</v>
      </c>
      <c r="M37" s="10">
        <v>389</v>
      </c>
      <c r="N37" s="10">
        <v>122</v>
      </c>
      <c r="O37" s="10">
        <v>511</v>
      </c>
    </row>
    <row r="38" spans="1:15">
      <c r="A38" t="s">
        <v>138</v>
      </c>
      <c r="B38" s="10">
        <v>493</v>
      </c>
      <c r="C38" s="10">
        <v>25</v>
      </c>
      <c r="D38" s="10">
        <v>518</v>
      </c>
      <c r="E38" s="10">
        <v>328</v>
      </c>
      <c r="F38" s="10">
        <v>128</v>
      </c>
      <c r="G38" s="10">
        <v>50</v>
      </c>
      <c r="H38" s="10">
        <v>37</v>
      </c>
      <c r="I38" s="10">
        <v>0</v>
      </c>
      <c r="J38" s="10">
        <v>87</v>
      </c>
      <c r="K38" s="10">
        <v>543</v>
      </c>
      <c r="L38" s="10">
        <v>415</v>
      </c>
      <c r="M38" s="10">
        <v>441</v>
      </c>
      <c r="N38" s="10">
        <v>113</v>
      </c>
      <c r="O38" s="10">
        <v>554</v>
      </c>
    </row>
    <row r="39" spans="1:15">
      <c r="A39" t="s">
        <v>139</v>
      </c>
      <c r="B39" s="10">
        <v>513</v>
      </c>
      <c r="C39" s="10">
        <v>35</v>
      </c>
      <c r="D39" s="10">
        <v>548</v>
      </c>
      <c r="E39" s="10">
        <v>367</v>
      </c>
      <c r="F39" s="10">
        <v>143</v>
      </c>
      <c r="G39" s="10">
        <v>51</v>
      </c>
      <c r="H39" s="10">
        <v>61</v>
      </c>
      <c r="I39" s="10">
        <v>1</v>
      </c>
      <c r="J39" s="10">
        <v>113</v>
      </c>
      <c r="K39" s="10">
        <v>623</v>
      </c>
      <c r="L39" s="10">
        <v>480</v>
      </c>
      <c r="M39" s="10">
        <v>432</v>
      </c>
      <c r="N39" s="10">
        <v>131</v>
      </c>
      <c r="O39" s="10">
        <v>563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89902-62A4-4CD0-BEE6-3DB0F2E24791}">
  <sheetPr codeName="Sheet58"/>
  <dimension ref="A1:B39"/>
  <sheetViews>
    <sheetView workbookViewId="0"/>
  </sheetViews>
  <sheetFormatPr defaultRowHeight="15"/>
  <cols>
    <col min="1" max="1" width="15.28515625" customWidth="1"/>
    <col min="2" max="2" width="23.85546875" style="10" customWidth="1"/>
  </cols>
  <sheetData>
    <row r="1" spans="1:2">
      <c r="A1" s="11" t="s">
        <v>1</v>
      </c>
      <c r="B1" s="12" t="s">
        <v>59</v>
      </c>
    </row>
    <row r="2" spans="1:2">
      <c r="A2" t="s">
        <v>42</v>
      </c>
      <c r="B2" s="10">
        <v>33</v>
      </c>
    </row>
    <row r="3" spans="1:2">
      <c r="A3" t="s">
        <v>43</v>
      </c>
      <c r="B3" s="10">
        <v>48</v>
      </c>
    </row>
    <row r="4" spans="1:2">
      <c r="A4" t="s">
        <v>44</v>
      </c>
      <c r="B4" s="10">
        <v>50</v>
      </c>
    </row>
    <row r="5" spans="1:2">
      <c r="A5" t="s">
        <v>45</v>
      </c>
      <c r="B5" s="10">
        <v>39</v>
      </c>
    </row>
    <row r="6" spans="1:2">
      <c r="A6" t="s">
        <v>46</v>
      </c>
      <c r="B6" s="10">
        <v>40</v>
      </c>
    </row>
    <row r="7" spans="1:2">
      <c r="A7" t="s">
        <v>47</v>
      </c>
      <c r="B7" s="10">
        <v>29</v>
      </c>
    </row>
    <row r="8" spans="1:2">
      <c r="A8" t="s">
        <v>48</v>
      </c>
      <c r="B8" s="10">
        <v>26</v>
      </c>
    </row>
    <row r="9" spans="1:2">
      <c r="A9" t="s">
        <v>49</v>
      </c>
      <c r="B9" s="10">
        <v>29</v>
      </c>
    </row>
    <row r="10" spans="1:2">
      <c r="A10" t="s">
        <v>50</v>
      </c>
      <c r="B10" s="10">
        <v>22</v>
      </c>
    </row>
    <row r="11" spans="1:2">
      <c r="A11" t="s">
        <v>51</v>
      </c>
      <c r="B11" s="10">
        <v>18</v>
      </c>
    </row>
    <row r="12" spans="1:2">
      <c r="A12" t="s">
        <v>52</v>
      </c>
      <c r="B12" s="10">
        <v>19</v>
      </c>
    </row>
    <row r="13" spans="1:2">
      <c r="A13" t="s">
        <v>53</v>
      </c>
      <c r="B13" s="10">
        <v>31</v>
      </c>
    </row>
    <row r="14" spans="1:2">
      <c r="A14" t="s">
        <v>65</v>
      </c>
      <c r="B14" s="10">
        <v>18</v>
      </c>
    </row>
    <row r="15" spans="1:2">
      <c r="A15" t="s">
        <v>68</v>
      </c>
      <c r="B15" s="10">
        <v>24</v>
      </c>
    </row>
    <row r="16" spans="1:2">
      <c r="A16" t="s">
        <v>71</v>
      </c>
      <c r="B16" s="10">
        <v>27</v>
      </c>
    </row>
    <row r="17" spans="1:2">
      <c r="A17" t="s">
        <v>74</v>
      </c>
      <c r="B17" s="10">
        <v>36</v>
      </c>
    </row>
    <row r="18" spans="1:2">
      <c r="A18" t="s">
        <v>77</v>
      </c>
      <c r="B18" s="10">
        <v>38</v>
      </c>
    </row>
    <row r="19" spans="1:2">
      <c r="A19" t="s">
        <v>80</v>
      </c>
      <c r="B19" s="10">
        <v>34</v>
      </c>
    </row>
    <row r="20" spans="1:2">
      <c r="A20" t="s">
        <v>86</v>
      </c>
      <c r="B20" s="10">
        <v>29</v>
      </c>
    </row>
    <row r="21" spans="1:2">
      <c r="A21" t="s">
        <v>92</v>
      </c>
      <c r="B21" s="10">
        <v>19</v>
      </c>
    </row>
    <row r="22" spans="1:2">
      <c r="A22" t="s">
        <v>95</v>
      </c>
      <c r="B22" s="10">
        <v>18</v>
      </c>
    </row>
    <row r="23" spans="1:2">
      <c r="A23" t="s">
        <v>98</v>
      </c>
      <c r="B23" s="10">
        <v>33</v>
      </c>
    </row>
    <row r="24" spans="1:2">
      <c r="A24" t="s">
        <v>101</v>
      </c>
      <c r="B24" s="10">
        <v>30</v>
      </c>
    </row>
    <row r="25" spans="1:2">
      <c r="A25" t="s">
        <v>102</v>
      </c>
      <c r="B25" s="10">
        <v>23</v>
      </c>
    </row>
    <row r="26" spans="1:2">
      <c r="A26" t="s">
        <v>105</v>
      </c>
      <c r="B26" s="10">
        <v>25</v>
      </c>
    </row>
    <row r="27" spans="1:2">
      <c r="A27" t="s">
        <v>110</v>
      </c>
      <c r="B27" s="10">
        <v>20</v>
      </c>
    </row>
    <row r="28" spans="1:2">
      <c r="A28" t="s">
        <v>113</v>
      </c>
      <c r="B28" s="10">
        <v>24</v>
      </c>
    </row>
    <row r="29" spans="1:2">
      <c r="A29" t="s">
        <v>116</v>
      </c>
      <c r="B29" s="10">
        <v>46</v>
      </c>
    </row>
    <row r="30" spans="1:2">
      <c r="A30" t="s">
        <v>121</v>
      </c>
      <c r="B30" s="10">
        <v>33</v>
      </c>
    </row>
    <row r="31" spans="1:2">
      <c r="A31" t="s">
        <v>124</v>
      </c>
      <c r="B31" s="10">
        <v>40</v>
      </c>
    </row>
    <row r="32" spans="1:2">
      <c r="A32" t="s">
        <v>127</v>
      </c>
      <c r="B32" s="10">
        <v>50</v>
      </c>
    </row>
    <row r="33" spans="1:2">
      <c r="A33" t="s">
        <v>130</v>
      </c>
      <c r="B33" s="10">
        <v>40</v>
      </c>
    </row>
    <row r="34" spans="1:2">
      <c r="A34" t="s">
        <v>133</v>
      </c>
      <c r="B34" s="10">
        <v>35</v>
      </c>
    </row>
    <row r="35" spans="1:2">
      <c r="A35" t="s">
        <v>135</v>
      </c>
      <c r="B35" s="10">
        <v>26</v>
      </c>
    </row>
    <row r="36" spans="1:2">
      <c r="A36" t="s">
        <v>136</v>
      </c>
      <c r="B36" s="10">
        <v>35</v>
      </c>
    </row>
    <row r="37" spans="1:2">
      <c r="A37" t="s">
        <v>137</v>
      </c>
      <c r="B37" s="10">
        <v>33</v>
      </c>
    </row>
    <row r="38" spans="1:2">
      <c r="A38" t="s">
        <v>138</v>
      </c>
      <c r="B38" s="10">
        <v>40</v>
      </c>
    </row>
    <row r="39" spans="1:2">
      <c r="A39" t="s">
        <v>139</v>
      </c>
      <c r="B39" s="10">
        <v>38</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F1124-63F9-4EE2-A969-67C380D6711C}">
  <sheetPr codeName="Sheet59"/>
  <dimension ref="A1:O46"/>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140</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t="s">
        <v>121</v>
      </c>
      <c r="B31" s="1">
        <v>466</v>
      </c>
      <c r="C31" s="1">
        <v>4</v>
      </c>
      <c r="D31" s="1">
        <v>470</v>
      </c>
      <c r="E31" s="1">
        <v>299</v>
      </c>
      <c r="F31" s="1">
        <v>121</v>
      </c>
      <c r="G31" s="1">
        <v>35</v>
      </c>
      <c r="H31" s="1">
        <v>27</v>
      </c>
      <c r="I31" s="1">
        <v>0</v>
      </c>
      <c r="J31" s="1">
        <v>62</v>
      </c>
      <c r="K31" s="1">
        <v>482</v>
      </c>
      <c r="L31" s="1">
        <v>361</v>
      </c>
      <c r="M31" s="1">
        <v>271</v>
      </c>
      <c r="N31" s="1">
        <v>108</v>
      </c>
      <c r="O31" s="1">
        <v>379</v>
      </c>
    </row>
    <row r="32" spans="1:15">
      <c r="A32" t="s">
        <v>124</v>
      </c>
      <c r="B32" s="1">
        <v>608</v>
      </c>
      <c r="C32" s="1">
        <v>8</v>
      </c>
      <c r="D32" s="1">
        <v>616</v>
      </c>
      <c r="E32" s="1">
        <v>387</v>
      </c>
      <c r="F32" s="1">
        <v>108</v>
      </c>
      <c r="G32" s="1">
        <v>45</v>
      </c>
      <c r="H32" s="1">
        <v>38</v>
      </c>
      <c r="I32" s="1">
        <v>0</v>
      </c>
      <c r="J32" s="1">
        <v>83</v>
      </c>
      <c r="K32" s="1">
        <v>578</v>
      </c>
      <c r="L32" s="1">
        <v>470</v>
      </c>
      <c r="M32" s="1">
        <v>372</v>
      </c>
      <c r="N32" s="1">
        <v>141</v>
      </c>
      <c r="O32" s="1">
        <v>513</v>
      </c>
    </row>
    <row r="33" spans="1:15">
      <c r="A33" t="s">
        <v>127</v>
      </c>
      <c r="B33" s="1">
        <v>636</v>
      </c>
      <c r="C33" s="1">
        <v>14</v>
      </c>
      <c r="D33" s="1">
        <v>650</v>
      </c>
      <c r="E33" s="1">
        <v>485</v>
      </c>
      <c r="F33" s="1">
        <v>154</v>
      </c>
      <c r="G33" s="1">
        <v>62</v>
      </c>
      <c r="H33" s="1">
        <v>79</v>
      </c>
      <c r="I33" s="1">
        <v>0</v>
      </c>
      <c r="J33" s="1">
        <v>141</v>
      </c>
      <c r="K33" s="1">
        <v>780</v>
      </c>
      <c r="L33" s="1">
        <v>626</v>
      </c>
      <c r="M33" s="1">
        <v>349</v>
      </c>
      <c r="N33" s="1">
        <v>152</v>
      </c>
      <c r="O33" s="1">
        <v>501</v>
      </c>
    </row>
    <row r="34" spans="1:15">
      <c r="A34" t="s">
        <v>130</v>
      </c>
      <c r="B34" s="1">
        <v>446</v>
      </c>
      <c r="C34" s="1">
        <v>18</v>
      </c>
      <c r="D34" s="1">
        <v>464</v>
      </c>
      <c r="E34" s="1">
        <v>374</v>
      </c>
      <c r="F34" s="1">
        <v>164</v>
      </c>
      <c r="G34" s="1">
        <v>46</v>
      </c>
      <c r="H34" s="1">
        <v>73</v>
      </c>
      <c r="I34" s="1">
        <v>0</v>
      </c>
      <c r="J34" s="1">
        <v>119</v>
      </c>
      <c r="K34" s="1">
        <v>657</v>
      </c>
      <c r="L34" s="1">
        <v>493</v>
      </c>
      <c r="M34" s="1">
        <v>275</v>
      </c>
      <c r="N34" s="1">
        <v>136</v>
      </c>
      <c r="O34" s="1">
        <v>411</v>
      </c>
    </row>
    <row r="35" spans="1:15">
      <c r="A35" t="s">
        <v>133</v>
      </c>
      <c r="B35" s="1">
        <v>356</v>
      </c>
      <c r="C35" s="1">
        <v>10</v>
      </c>
      <c r="D35" s="1">
        <v>366</v>
      </c>
      <c r="E35" s="1">
        <v>353</v>
      </c>
      <c r="F35" s="1">
        <v>117</v>
      </c>
      <c r="G35" s="1">
        <v>48</v>
      </c>
      <c r="H35" s="1">
        <v>48</v>
      </c>
      <c r="I35" s="1">
        <v>5</v>
      </c>
      <c r="J35" s="1">
        <v>101</v>
      </c>
      <c r="K35" s="1">
        <v>571</v>
      </c>
      <c r="L35" s="1">
        <v>454</v>
      </c>
      <c r="M35" s="1">
        <v>195</v>
      </c>
      <c r="N35" s="1">
        <v>129</v>
      </c>
      <c r="O35" s="1">
        <v>324</v>
      </c>
    </row>
    <row r="36" spans="1:15">
      <c r="A36" t="s">
        <v>135</v>
      </c>
      <c r="B36" s="1">
        <v>364</v>
      </c>
      <c r="C36" s="1">
        <v>16</v>
      </c>
      <c r="D36" s="1">
        <v>380</v>
      </c>
      <c r="E36" s="1">
        <v>216</v>
      </c>
      <c r="F36" s="1">
        <v>78</v>
      </c>
      <c r="G36" s="1">
        <v>19</v>
      </c>
      <c r="H36" s="1">
        <v>82</v>
      </c>
      <c r="I36" s="1">
        <v>0</v>
      </c>
      <c r="J36" s="1">
        <v>101</v>
      </c>
      <c r="K36" s="1">
        <v>395</v>
      </c>
      <c r="L36" s="1">
        <v>317</v>
      </c>
      <c r="M36" s="1">
        <v>288</v>
      </c>
      <c r="N36" s="1">
        <v>137</v>
      </c>
      <c r="O36" s="1">
        <v>425</v>
      </c>
    </row>
    <row r="37" spans="1:15">
      <c r="A37" t="s">
        <v>136</v>
      </c>
      <c r="B37" s="1">
        <v>529</v>
      </c>
      <c r="C37" s="1">
        <v>37</v>
      </c>
      <c r="D37" s="1">
        <v>566</v>
      </c>
      <c r="E37" s="1">
        <v>301</v>
      </c>
      <c r="F37" s="1">
        <v>114</v>
      </c>
      <c r="G37" s="1">
        <v>49</v>
      </c>
      <c r="H37" s="1">
        <v>100</v>
      </c>
      <c r="I37" s="1">
        <v>1</v>
      </c>
      <c r="J37" s="1">
        <v>150</v>
      </c>
      <c r="K37" s="1">
        <v>565</v>
      </c>
      <c r="L37" s="1">
        <v>451</v>
      </c>
      <c r="M37" s="1">
        <v>432</v>
      </c>
      <c r="N37" s="1">
        <v>123</v>
      </c>
      <c r="O37" s="1">
        <v>555</v>
      </c>
    </row>
    <row r="38" spans="1:15">
      <c r="A38" t="s">
        <v>137</v>
      </c>
      <c r="B38" s="1">
        <v>373</v>
      </c>
      <c r="C38" s="1">
        <v>27</v>
      </c>
      <c r="D38" s="1">
        <v>400</v>
      </c>
      <c r="E38" s="1">
        <v>314</v>
      </c>
      <c r="F38" s="1">
        <v>101</v>
      </c>
      <c r="G38" s="1">
        <v>43</v>
      </c>
      <c r="H38" s="1">
        <v>68</v>
      </c>
      <c r="I38" s="1">
        <v>0</v>
      </c>
      <c r="J38" s="1">
        <v>111</v>
      </c>
      <c r="K38" s="1">
        <v>526</v>
      </c>
      <c r="L38" s="1">
        <v>425</v>
      </c>
      <c r="M38" s="1">
        <v>389</v>
      </c>
      <c r="N38" s="1">
        <v>122</v>
      </c>
      <c r="O38" s="1">
        <v>511</v>
      </c>
    </row>
    <row r="39" spans="1:15">
      <c r="A39" t="s">
        <v>138</v>
      </c>
      <c r="B39" s="1">
        <v>493</v>
      </c>
      <c r="C39" s="1">
        <v>25</v>
      </c>
      <c r="D39" s="1">
        <v>518</v>
      </c>
      <c r="E39" s="1">
        <v>328</v>
      </c>
      <c r="F39" s="1">
        <v>128</v>
      </c>
      <c r="G39" s="1">
        <v>50</v>
      </c>
      <c r="H39" s="1">
        <v>37</v>
      </c>
      <c r="I39" s="1">
        <v>0</v>
      </c>
      <c r="J39" s="1">
        <v>87</v>
      </c>
      <c r="K39" s="1">
        <v>543</v>
      </c>
      <c r="L39" s="1">
        <v>415</v>
      </c>
      <c r="M39" s="1">
        <v>441</v>
      </c>
      <c r="N39" s="1">
        <v>113</v>
      </c>
      <c r="O39" s="1">
        <v>554</v>
      </c>
    </row>
    <row r="40" spans="1:15">
      <c r="A40" t="s">
        <v>139</v>
      </c>
      <c r="B40" s="1">
        <v>513</v>
      </c>
      <c r="C40" s="1">
        <v>35</v>
      </c>
      <c r="D40" s="1">
        <v>548</v>
      </c>
      <c r="E40" s="1">
        <v>367</v>
      </c>
      <c r="F40" s="1">
        <v>143</v>
      </c>
      <c r="G40" s="1">
        <v>51</v>
      </c>
      <c r="H40" s="1">
        <v>61</v>
      </c>
      <c r="I40" s="1">
        <v>1</v>
      </c>
      <c r="J40" s="1">
        <v>113</v>
      </c>
      <c r="K40" s="1">
        <v>623</v>
      </c>
      <c r="L40" s="1">
        <v>480</v>
      </c>
      <c r="M40" s="1">
        <v>432</v>
      </c>
      <c r="N40" s="1">
        <v>131</v>
      </c>
      <c r="O40" s="1">
        <v>563</v>
      </c>
    </row>
    <row r="41" spans="1:15">
      <c r="A41" t="s">
        <v>141</v>
      </c>
      <c r="B41" s="1">
        <v>635</v>
      </c>
      <c r="C41" s="1">
        <v>30</v>
      </c>
      <c r="D41" s="1">
        <v>665</v>
      </c>
      <c r="E41" s="1">
        <v>351</v>
      </c>
      <c r="F41" s="1">
        <v>140</v>
      </c>
      <c r="G41" s="1">
        <v>42</v>
      </c>
      <c r="H41" s="1">
        <v>42</v>
      </c>
      <c r="I41" s="1">
        <v>2</v>
      </c>
      <c r="J41" s="1">
        <v>86</v>
      </c>
      <c r="K41" s="1">
        <v>577</v>
      </c>
      <c r="L41" s="1">
        <v>437</v>
      </c>
      <c r="M41" s="1">
        <v>576</v>
      </c>
      <c r="N41" s="1">
        <v>152</v>
      </c>
      <c r="O41" s="1">
        <v>728</v>
      </c>
    </row>
    <row r="42" spans="1:15">
      <c r="A42" s="14" t="s">
        <v>54</v>
      </c>
      <c r="B42" s="15"/>
      <c r="C42" s="15"/>
      <c r="D42" s="15"/>
      <c r="E42" s="15"/>
      <c r="F42" s="15"/>
      <c r="G42" s="15"/>
      <c r="H42" s="15"/>
      <c r="I42" s="15"/>
      <c r="J42" s="15"/>
      <c r="K42" s="15"/>
      <c r="L42" s="15"/>
      <c r="M42" s="15"/>
      <c r="N42" s="15"/>
      <c r="O42" s="15"/>
    </row>
    <row r="43" spans="1:15">
      <c r="A43" s="14" t="s">
        <v>55</v>
      </c>
      <c r="B43" s="15"/>
      <c r="C43" s="15"/>
      <c r="D43" s="15"/>
      <c r="E43" s="15"/>
      <c r="F43" s="15"/>
      <c r="G43" s="15"/>
      <c r="H43" s="15"/>
      <c r="I43" s="15"/>
      <c r="J43" s="15"/>
      <c r="K43" s="15"/>
      <c r="L43" s="15"/>
      <c r="M43" s="15"/>
      <c r="N43" s="15"/>
      <c r="O43" s="15"/>
    </row>
    <row r="44" spans="1:15">
      <c r="A44" s="14" t="s">
        <v>87</v>
      </c>
      <c r="B44" s="15"/>
      <c r="C44" s="15"/>
      <c r="D44" s="15"/>
      <c r="E44" s="15"/>
      <c r="F44" s="15"/>
      <c r="G44" s="15"/>
      <c r="H44" s="15"/>
      <c r="I44" s="15"/>
      <c r="J44" s="15"/>
      <c r="K44" s="15"/>
      <c r="L44" s="15"/>
      <c r="M44" s="15"/>
      <c r="N44" s="15"/>
      <c r="O44" s="15"/>
    </row>
    <row r="45" spans="1:15">
      <c r="A45" s="14" t="s">
        <v>88</v>
      </c>
      <c r="B45" s="15"/>
      <c r="C45" s="15"/>
      <c r="D45" s="15"/>
      <c r="E45" s="15"/>
      <c r="F45" s="15"/>
      <c r="G45" s="15"/>
      <c r="H45" s="15"/>
      <c r="I45" s="15"/>
      <c r="J45" s="15"/>
      <c r="K45" s="15"/>
      <c r="L45" s="15"/>
      <c r="M45" s="15"/>
      <c r="N45" s="15"/>
      <c r="O45" s="15"/>
    </row>
    <row r="46" spans="1:15">
      <c r="A46" s="14" t="s">
        <v>89</v>
      </c>
      <c r="B46" s="15"/>
      <c r="C46" s="15"/>
      <c r="D46" s="15"/>
      <c r="E46" s="15"/>
      <c r="F46" s="15"/>
      <c r="G46" s="15"/>
      <c r="H46" s="15"/>
      <c r="I46" s="15"/>
      <c r="J46" s="15"/>
      <c r="K46" s="15"/>
      <c r="L46" s="15"/>
      <c r="M46" s="15"/>
      <c r="N46" s="15"/>
      <c r="O46" s="15"/>
    </row>
  </sheetData>
  <mergeCells count="5">
    <mergeCell ref="A42:O42"/>
    <mergeCell ref="A43:O43"/>
    <mergeCell ref="A44:O44"/>
    <mergeCell ref="A45:O45"/>
    <mergeCell ref="A46:O4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457C1-6E39-4F9E-A23C-E3BED25BBD8B}">
  <sheetPr codeName="Sheet6"/>
  <dimension ref="A1:B46"/>
  <sheetViews>
    <sheetView showGridLines="0" workbookViewId="0"/>
  </sheetViews>
  <sheetFormatPr defaultRowHeight="15"/>
  <cols>
    <col min="1" max="1" width="38.140625" customWidth="1"/>
    <col min="2" max="2" width="18.7109375" style="1" customWidth="1"/>
  </cols>
  <sheetData>
    <row r="1" spans="1:2">
      <c r="A1" s="2" t="s">
        <v>69</v>
      </c>
      <c r="B1" s="3"/>
    </row>
    <row r="2" spans="1:2">
      <c r="A2" s="4" t="s">
        <v>1</v>
      </c>
      <c r="B2" s="3" t="s">
        <v>59</v>
      </c>
    </row>
    <row r="3" spans="1:2">
      <c r="A3" t="s">
        <v>16</v>
      </c>
      <c r="B3" s="1">
        <v>22</v>
      </c>
    </row>
    <row r="4" spans="1:2">
      <c r="A4" t="s">
        <v>17</v>
      </c>
      <c r="B4" s="1">
        <v>58</v>
      </c>
    </row>
    <row r="5" spans="1:2">
      <c r="A5" t="s">
        <v>18</v>
      </c>
      <c r="B5" s="1">
        <v>40</v>
      </c>
    </row>
    <row r="6" spans="1:2">
      <c r="A6" t="s">
        <v>19</v>
      </c>
      <c r="B6" s="1">
        <v>55</v>
      </c>
    </row>
    <row r="7" spans="1:2">
      <c r="A7" t="s">
        <v>20</v>
      </c>
      <c r="B7" s="1">
        <v>56</v>
      </c>
    </row>
    <row r="8" spans="1:2">
      <c r="A8" t="s">
        <v>21</v>
      </c>
      <c r="B8" s="1">
        <v>37</v>
      </c>
    </row>
    <row r="9" spans="1:2">
      <c r="A9" t="s">
        <v>22</v>
      </c>
      <c r="B9" s="1">
        <v>49</v>
      </c>
    </row>
    <row r="10" spans="1:2">
      <c r="A10" t="s">
        <v>23</v>
      </c>
      <c r="B10" s="1">
        <v>36</v>
      </c>
    </row>
    <row r="11" spans="1:2">
      <c r="A11" t="s">
        <v>24</v>
      </c>
      <c r="B11" s="1">
        <v>38</v>
      </c>
    </row>
    <row r="12" spans="1:2">
      <c r="A12" t="s">
        <v>25</v>
      </c>
      <c r="B12" s="1">
        <v>25</v>
      </c>
    </row>
    <row r="13" spans="1:2">
      <c r="A13" t="s">
        <v>26</v>
      </c>
      <c r="B13" s="1">
        <v>27</v>
      </c>
    </row>
    <row r="14" spans="1:2">
      <c r="A14" t="s">
        <v>27</v>
      </c>
      <c r="B14" s="1">
        <v>17</v>
      </c>
    </row>
    <row r="15" spans="1:2">
      <c r="A15" t="s">
        <v>28</v>
      </c>
      <c r="B15" s="1">
        <v>24</v>
      </c>
    </row>
    <row r="16" spans="1:2">
      <c r="A16" t="s">
        <v>29</v>
      </c>
      <c r="B16" s="1">
        <v>26</v>
      </c>
    </row>
    <row r="17" spans="1:2">
      <c r="A17" t="s">
        <v>30</v>
      </c>
      <c r="B17" s="1">
        <v>25</v>
      </c>
    </row>
    <row r="18" spans="1:2">
      <c r="A18" t="s">
        <v>31</v>
      </c>
      <c r="B18" s="1">
        <v>51</v>
      </c>
    </row>
    <row r="19" spans="1:2">
      <c r="A19" t="s">
        <v>32</v>
      </c>
      <c r="B19" s="1">
        <v>51</v>
      </c>
    </row>
    <row r="20" spans="1:2">
      <c r="A20" t="s">
        <v>33</v>
      </c>
      <c r="B20" s="1">
        <v>49</v>
      </c>
    </row>
    <row r="21" spans="1:2">
      <c r="A21" t="s">
        <v>34</v>
      </c>
      <c r="B21" s="1">
        <v>40</v>
      </c>
    </row>
    <row r="22" spans="1:2">
      <c r="A22" t="s">
        <v>35</v>
      </c>
      <c r="B22" s="1">
        <v>50</v>
      </c>
    </row>
    <row r="23" spans="1:2">
      <c r="A23" t="s">
        <v>36</v>
      </c>
      <c r="B23" s="1">
        <v>44</v>
      </c>
    </row>
    <row r="24" spans="1:2">
      <c r="A24" t="s">
        <v>37</v>
      </c>
      <c r="B24" s="1">
        <v>49</v>
      </c>
    </row>
    <row r="25" spans="1:2">
      <c r="A25" t="s">
        <v>38</v>
      </c>
      <c r="B25" s="1">
        <v>63</v>
      </c>
    </row>
    <row r="26" spans="1:2">
      <c r="A26" t="s">
        <v>39</v>
      </c>
      <c r="B26" s="1">
        <v>59</v>
      </c>
    </row>
    <row r="27" spans="1:2">
      <c r="A27" t="s">
        <v>40</v>
      </c>
      <c r="B27" s="1">
        <v>53</v>
      </c>
    </row>
    <row r="28" spans="1:2">
      <c r="A28" t="s">
        <v>41</v>
      </c>
      <c r="B28" s="1">
        <v>46</v>
      </c>
    </row>
    <row r="29" spans="1:2">
      <c r="A29" t="s">
        <v>42</v>
      </c>
      <c r="B29" s="1">
        <v>33</v>
      </c>
    </row>
    <row r="30" spans="1:2">
      <c r="A30" t="s">
        <v>43</v>
      </c>
      <c r="B30" s="1">
        <v>48</v>
      </c>
    </row>
    <row r="31" spans="1:2">
      <c r="A31" t="s">
        <v>44</v>
      </c>
      <c r="B31" s="1">
        <v>50</v>
      </c>
    </row>
    <row r="32" spans="1:2">
      <c r="A32" t="s">
        <v>45</v>
      </c>
      <c r="B32" s="1">
        <v>39</v>
      </c>
    </row>
    <row r="33" spans="1:2">
      <c r="A33" t="s">
        <v>46</v>
      </c>
      <c r="B33" s="1">
        <v>40</v>
      </c>
    </row>
    <row r="34" spans="1:2">
      <c r="A34" t="s">
        <v>47</v>
      </c>
      <c r="B34" s="1">
        <v>29</v>
      </c>
    </row>
    <row r="35" spans="1:2">
      <c r="A35" t="s">
        <v>48</v>
      </c>
      <c r="B35" s="1">
        <v>26</v>
      </c>
    </row>
    <row r="36" spans="1:2">
      <c r="A36" t="s">
        <v>49</v>
      </c>
      <c r="B36" s="1">
        <v>29</v>
      </c>
    </row>
    <row r="37" spans="1:2">
      <c r="A37" t="s">
        <v>50</v>
      </c>
      <c r="B37" s="1">
        <v>22</v>
      </c>
    </row>
    <row r="38" spans="1:2">
      <c r="A38" t="s">
        <v>51</v>
      </c>
      <c r="B38" s="1">
        <v>18</v>
      </c>
    </row>
    <row r="39" spans="1:2">
      <c r="A39" t="s">
        <v>52</v>
      </c>
      <c r="B39" s="1">
        <v>19</v>
      </c>
    </row>
    <row r="40" spans="1:2">
      <c r="A40" t="s">
        <v>53</v>
      </c>
      <c r="B40" s="1">
        <v>31</v>
      </c>
    </row>
    <row r="41" spans="1:2">
      <c r="A41" t="s">
        <v>65</v>
      </c>
      <c r="B41" s="1">
        <v>18</v>
      </c>
    </row>
    <row r="42" spans="1:2">
      <c r="A42" t="s">
        <v>68</v>
      </c>
      <c r="B42" s="1">
        <v>24</v>
      </c>
    </row>
    <row r="43" spans="1:2">
      <c r="A43" s="14" t="s">
        <v>60</v>
      </c>
      <c r="B43" s="15"/>
    </row>
    <row r="44" spans="1:2">
      <c r="A44" s="14" t="s">
        <v>61</v>
      </c>
      <c r="B44" s="15"/>
    </row>
    <row r="45" spans="1:2">
      <c r="A45" s="14" t="s">
        <v>62</v>
      </c>
      <c r="B45" s="15"/>
    </row>
    <row r="46" spans="1:2">
      <c r="A46" s="14" t="s">
        <v>63</v>
      </c>
      <c r="B46" s="15"/>
    </row>
  </sheetData>
  <mergeCells count="4">
    <mergeCell ref="A43:B43"/>
    <mergeCell ref="A44:B44"/>
    <mergeCell ref="A45:B45"/>
    <mergeCell ref="A46:B46"/>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255F-1388-4581-8ACB-6E40D7A9400C}">
  <sheetPr codeName="Sheet60"/>
  <dimension ref="A1:B45"/>
  <sheetViews>
    <sheetView showGridLines="0" workbookViewId="0"/>
  </sheetViews>
  <sheetFormatPr defaultRowHeight="15"/>
  <cols>
    <col min="1" max="1" width="38.140625" customWidth="1"/>
    <col min="2" max="2" width="18.7109375" style="1" customWidth="1"/>
  </cols>
  <sheetData>
    <row r="1" spans="1:2">
      <c r="A1" s="2" t="s">
        <v>142</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t="s">
        <v>121</v>
      </c>
      <c r="B31" s="1">
        <v>33</v>
      </c>
    </row>
    <row r="32" spans="1:2">
      <c r="A32" t="s">
        <v>124</v>
      </c>
      <c r="B32" s="1">
        <v>40</v>
      </c>
    </row>
    <row r="33" spans="1:2">
      <c r="A33" t="s">
        <v>127</v>
      </c>
      <c r="B33" s="1">
        <v>50</v>
      </c>
    </row>
    <row r="34" spans="1:2">
      <c r="A34" t="s">
        <v>130</v>
      </c>
      <c r="B34" s="1">
        <v>40</v>
      </c>
    </row>
    <row r="35" spans="1:2">
      <c r="A35" t="s">
        <v>133</v>
      </c>
      <c r="B35" s="1">
        <v>35</v>
      </c>
    </row>
    <row r="36" spans="1:2">
      <c r="A36" t="s">
        <v>135</v>
      </c>
      <c r="B36" s="1">
        <v>26</v>
      </c>
    </row>
    <row r="37" spans="1:2">
      <c r="A37" t="s">
        <v>136</v>
      </c>
      <c r="B37" s="1">
        <v>35</v>
      </c>
    </row>
    <row r="38" spans="1:2">
      <c r="A38" t="s">
        <v>137</v>
      </c>
      <c r="B38" s="1">
        <v>33</v>
      </c>
    </row>
    <row r="39" spans="1:2">
      <c r="A39" t="s">
        <v>138</v>
      </c>
      <c r="B39" s="1">
        <v>40</v>
      </c>
    </row>
    <row r="40" spans="1:2">
      <c r="A40" t="s">
        <v>139</v>
      </c>
      <c r="B40" s="1">
        <v>38</v>
      </c>
    </row>
    <row r="41" spans="1:2">
      <c r="A41" t="s">
        <v>141</v>
      </c>
      <c r="B41" s="1">
        <v>44</v>
      </c>
    </row>
    <row r="42" spans="1:2">
      <c r="A42" s="14" t="s">
        <v>60</v>
      </c>
      <c r="B42" s="15"/>
    </row>
    <row r="43" spans="1:2">
      <c r="A43" s="14" t="s">
        <v>61</v>
      </c>
      <c r="B43" s="15"/>
    </row>
    <row r="44" spans="1:2">
      <c r="A44" s="14" t="s">
        <v>62</v>
      </c>
      <c r="B44" s="15"/>
    </row>
    <row r="45" spans="1:2">
      <c r="A45" s="14" t="s">
        <v>63</v>
      </c>
      <c r="B45" s="15"/>
    </row>
  </sheetData>
  <mergeCells count="4">
    <mergeCell ref="A42:B42"/>
    <mergeCell ref="A43:B43"/>
    <mergeCell ref="A44:B44"/>
    <mergeCell ref="A45:B45"/>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87847-C72C-4AA3-ABDB-079E90A6490A}">
  <sheetPr codeName="Sheet61"/>
  <dimension ref="A1:O48"/>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143</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t="s">
        <v>121</v>
      </c>
      <c r="B31" s="1">
        <v>466</v>
      </c>
      <c r="C31" s="1">
        <v>4</v>
      </c>
      <c r="D31" s="1">
        <v>470</v>
      </c>
      <c r="E31" s="1">
        <v>299</v>
      </c>
      <c r="F31" s="1">
        <v>121</v>
      </c>
      <c r="G31" s="1">
        <v>35</v>
      </c>
      <c r="H31" s="1">
        <v>27</v>
      </c>
      <c r="I31" s="1">
        <v>0</v>
      </c>
      <c r="J31" s="1">
        <v>62</v>
      </c>
      <c r="K31" s="1">
        <v>482</v>
      </c>
      <c r="L31" s="1">
        <v>361</v>
      </c>
      <c r="M31" s="1">
        <v>271</v>
      </c>
      <c r="N31" s="1">
        <v>108</v>
      </c>
      <c r="O31" s="1">
        <v>379</v>
      </c>
    </row>
    <row r="32" spans="1:15">
      <c r="A32" t="s">
        <v>124</v>
      </c>
      <c r="B32" s="1">
        <v>608</v>
      </c>
      <c r="C32" s="1">
        <v>8</v>
      </c>
      <c r="D32" s="1">
        <v>616</v>
      </c>
      <c r="E32" s="1">
        <v>387</v>
      </c>
      <c r="F32" s="1">
        <v>108</v>
      </c>
      <c r="G32" s="1">
        <v>45</v>
      </c>
      <c r="H32" s="1">
        <v>38</v>
      </c>
      <c r="I32" s="1">
        <v>0</v>
      </c>
      <c r="J32" s="1">
        <v>83</v>
      </c>
      <c r="K32" s="1">
        <v>578</v>
      </c>
      <c r="L32" s="1">
        <v>470</v>
      </c>
      <c r="M32" s="1">
        <v>372</v>
      </c>
      <c r="N32" s="1">
        <v>141</v>
      </c>
      <c r="O32" s="1">
        <v>513</v>
      </c>
    </row>
    <row r="33" spans="1:15">
      <c r="A33" t="s">
        <v>127</v>
      </c>
      <c r="B33" s="1">
        <v>636</v>
      </c>
      <c r="C33" s="1">
        <v>14</v>
      </c>
      <c r="D33" s="1">
        <v>650</v>
      </c>
      <c r="E33" s="1">
        <v>485</v>
      </c>
      <c r="F33" s="1">
        <v>154</v>
      </c>
      <c r="G33" s="1">
        <v>62</v>
      </c>
      <c r="H33" s="1">
        <v>79</v>
      </c>
      <c r="I33" s="1">
        <v>0</v>
      </c>
      <c r="J33" s="1">
        <v>141</v>
      </c>
      <c r="K33" s="1">
        <v>780</v>
      </c>
      <c r="L33" s="1">
        <v>626</v>
      </c>
      <c r="M33" s="1">
        <v>349</v>
      </c>
      <c r="N33" s="1">
        <v>152</v>
      </c>
      <c r="O33" s="1">
        <v>501</v>
      </c>
    </row>
    <row r="34" spans="1:15">
      <c r="A34" t="s">
        <v>130</v>
      </c>
      <c r="B34" s="1">
        <v>446</v>
      </c>
      <c r="C34" s="1">
        <v>18</v>
      </c>
      <c r="D34" s="1">
        <v>464</v>
      </c>
      <c r="E34" s="1">
        <v>374</v>
      </c>
      <c r="F34" s="1">
        <v>164</v>
      </c>
      <c r="G34" s="1">
        <v>46</v>
      </c>
      <c r="H34" s="1">
        <v>73</v>
      </c>
      <c r="I34" s="1">
        <v>0</v>
      </c>
      <c r="J34" s="1">
        <v>119</v>
      </c>
      <c r="K34" s="1">
        <v>657</v>
      </c>
      <c r="L34" s="1">
        <v>493</v>
      </c>
      <c r="M34" s="1">
        <v>275</v>
      </c>
      <c r="N34" s="1">
        <v>136</v>
      </c>
      <c r="O34" s="1">
        <v>411</v>
      </c>
    </row>
    <row r="35" spans="1:15">
      <c r="A35" t="s">
        <v>133</v>
      </c>
      <c r="B35" s="1">
        <v>356</v>
      </c>
      <c r="C35" s="1">
        <v>10</v>
      </c>
      <c r="D35" s="1">
        <v>366</v>
      </c>
      <c r="E35" s="1">
        <v>353</v>
      </c>
      <c r="F35" s="1">
        <v>117</v>
      </c>
      <c r="G35" s="1">
        <v>48</v>
      </c>
      <c r="H35" s="1">
        <v>48</v>
      </c>
      <c r="I35" s="1">
        <v>5</v>
      </c>
      <c r="J35" s="1">
        <v>101</v>
      </c>
      <c r="K35" s="1">
        <v>571</v>
      </c>
      <c r="L35" s="1">
        <v>454</v>
      </c>
      <c r="M35" s="1">
        <v>195</v>
      </c>
      <c r="N35" s="1">
        <v>129</v>
      </c>
      <c r="O35" s="1">
        <v>324</v>
      </c>
    </row>
    <row r="36" spans="1:15">
      <c r="A36" t="s">
        <v>135</v>
      </c>
      <c r="B36" s="1">
        <v>364</v>
      </c>
      <c r="C36" s="1">
        <v>16</v>
      </c>
      <c r="D36" s="1">
        <v>380</v>
      </c>
      <c r="E36" s="1">
        <v>216</v>
      </c>
      <c r="F36" s="1">
        <v>78</v>
      </c>
      <c r="G36" s="1">
        <v>19</v>
      </c>
      <c r="H36" s="1">
        <v>82</v>
      </c>
      <c r="I36" s="1">
        <v>0</v>
      </c>
      <c r="J36" s="1">
        <v>101</v>
      </c>
      <c r="K36" s="1">
        <v>395</v>
      </c>
      <c r="L36" s="1">
        <v>317</v>
      </c>
      <c r="M36" s="1">
        <v>288</v>
      </c>
      <c r="N36" s="1">
        <v>137</v>
      </c>
      <c r="O36" s="1">
        <v>425</v>
      </c>
    </row>
    <row r="37" spans="1:15">
      <c r="A37" t="s">
        <v>136</v>
      </c>
      <c r="B37" s="1">
        <v>529</v>
      </c>
      <c r="C37" s="1">
        <v>37</v>
      </c>
      <c r="D37" s="1">
        <v>566</v>
      </c>
      <c r="E37" s="1">
        <v>301</v>
      </c>
      <c r="F37" s="1">
        <v>114</v>
      </c>
      <c r="G37" s="1">
        <v>49</v>
      </c>
      <c r="H37" s="1">
        <v>100</v>
      </c>
      <c r="I37" s="1">
        <v>1</v>
      </c>
      <c r="J37" s="1">
        <v>150</v>
      </c>
      <c r="K37" s="1">
        <v>565</v>
      </c>
      <c r="L37" s="1">
        <v>451</v>
      </c>
      <c r="M37" s="1">
        <v>432</v>
      </c>
      <c r="N37" s="1">
        <v>123</v>
      </c>
      <c r="O37" s="1">
        <v>555</v>
      </c>
    </row>
    <row r="38" spans="1:15">
      <c r="A38" t="s">
        <v>137</v>
      </c>
      <c r="B38" s="1">
        <v>373</v>
      </c>
      <c r="C38" s="1">
        <v>27</v>
      </c>
      <c r="D38" s="1">
        <v>400</v>
      </c>
      <c r="E38" s="1">
        <v>314</v>
      </c>
      <c r="F38" s="1">
        <v>101</v>
      </c>
      <c r="G38" s="1">
        <v>43</v>
      </c>
      <c r="H38" s="1">
        <v>68</v>
      </c>
      <c r="I38" s="1">
        <v>0</v>
      </c>
      <c r="J38" s="1">
        <v>111</v>
      </c>
      <c r="K38" s="1">
        <v>526</v>
      </c>
      <c r="L38" s="1">
        <v>425</v>
      </c>
      <c r="M38" s="1">
        <v>389</v>
      </c>
      <c r="N38" s="1">
        <v>122</v>
      </c>
      <c r="O38" s="1">
        <v>511</v>
      </c>
    </row>
    <row r="39" spans="1:15">
      <c r="A39" t="s">
        <v>138</v>
      </c>
      <c r="B39" s="1">
        <v>493</v>
      </c>
      <c r="C39" s="1">
        <v>25</v>
      </c>
      <c r="D39" s="1">
        <v>518</v>
      </c>
      <c r="E39" s="1">
        <v>328</v>
      </c>
      <c r="F39" s="1">
        <v>128</v>
      </c>
      <c r="G39" s="1">
        <v>50</v>
      </c>
      <c r="H39" s="1">
        <v>37</v>
      </c>
      <c r="I39" s="1">
        <v>0</v>
      </c>
      <c r="J39" s="1">
        <v>87</v>
      </c>
      <c r="K39" s="1">
        <v>543</v>
      </c>
      <c r="L39" s="1">
        <v>415</v>
      </c>
      <c r="M39" s="1">
        <v>441</v>
      </c>
      <c r="N39" s="1">
        <v>113</v>
      </c>
      <c r="O39" s="1">
        <v>554</v>
      </c>
    </row>
    <row r="40" spans="1:15">
      <c r="A40" t="s">
        <v>139</v>
      </c>
      <c r="B40" s="1">
        <v>513</v>
      </c>
      <c r="C40" s="1">
        <v>35</v>
      </c>
      <c r="D40" s="1">
        <v>548</v>
      </c>
      <c r="E40" s="1">
        <v>367</v>
      </c>
      <c r="F40" s="1">
        <v>143</v>
      </c>
      <c r="G40" s="1">
        <v>51</v>
      </c>
      <c r="H40" s="1">
        <v>61</v>
      </c>
      <c r="I40" s="1">
        <v>1</v>
      </c>
      <c r="J40" s="1">
        <v>113</v>
      </c>
      <c r="K40" s="1">
        <v>623</v>
      </c>
      <c r="L40" s="1">
        <v>480</v>
      </c>
      <c r="M40" s="1">
        <v>432</v>
      </c>
      <c r="N40" s="1">
        <v>131</v>
      </c>
      <c r="O40" s="1">
        <v>563</v>
      </c>
    </row>
    <row r="41" spans="1:15">
      <c r="A41" t="s">
        <v>141</v>
      </c>
      <c r="B41" s="1">
        <v>635</v>
      </c>
      <c r="C41" s="1">
        <v>30</v>
      </c>
      <c r="D41" s="1">
        <v>665</v>
      </c>
      <c r="E41" s="1">
        <v>351</v>
      </c>
      <c r="F41" s="1">
        <v>140</v>
      </c>
      <c r="G41" s="1">
        <v>42</v>
      </c>
      <c r="H41" s="1">
        <v>42</v>
      </c>
      <c r="I41" s="1">
        <v>2</v>
      </c>
      <c r="J41" s="1">
        <v>86</v>
      </c>
      <c r="K41" s="1">
        <v>577</v>
      </c>
      <c r="L41" s="1">
        <v>437</v>
      </c>
      <c r="M41" s="1">
        <v>576</v>
      </c>
      <c r="N41" s="1">
        <v>152</v>
      </c>
      <c r="O41" s="1">
        <v>728</v>
      </c>
    </row>
    <row r="42" spans="1:15">
      <c r="A42" t="s">
        <v>144</v>
      </c>
      <c r="B42" s="1">
        <v>593</v>
      </c>
      <c r="C42" s="1">
        <v>37</v>
      </c>
      <c r="D42" s="1">
        <v>630</v>
      </c>
      <c r="E42" s="1">
        <v>410</v>
      </c>
      <c r="F42" s="1">
        <v>183</v>
      </c>
      <c r="G42" s="1">
        <v>59</v>
      </c>
      <c r="H42" s="1">
        <v>60</v>
      </c>
      <c r="I42" s="1">
        <v>3</v>
      </c>
      <c r="J42" s="1">
        <v>122</v>
      </c>
      <c r="K42" s="1">
        <v>715</v>
      </c>
      <c r="L42" s="1">
        <v>532</v>
      </c>
      <c r="M42" s="1">
        <v>596</v>
      </c>
      <c r="N42" s="1">
        <v>155</v>
      </c>
      <c r="O42" s="1">
        <v>751</v>
      </c>
    </row>
    <row r="43" spans="1:15">
      <c r="A43" t="s">
        <v>145</v>
      </c>
      <c r="B43" s="1">
        <v>532</v>
      </c>
      <c r="C43" s="1">
        <v>40</v>
      </c>
      <c r="D43" s="1">
        <v>572</v>
      </c>
      <c r="E43" s="1">
        <v>309</v>
      </c>
      <c r="F43" s="1">
        <v>134</v>
      </c>
      <c r="G43" s="1">
        <v>64</v>
      </c>
      <c r="H43" s="1">
        <v>64</v>
      </c>
      <c r="I43" s="1">
        <v>0</v>
      </c>
      <c r="J43" s="1">
        <v>128</v>
      </c>
      <c r="K43" s="1">
        <v>571</v>
      </c>
      <c r="L43" s="1">
        <v>437</v>
      </c>
      <c r="M43" s="1">
        <v>671</v>
      </c>
      <c r="N43" s="1">
        <v>172</v>
      </c>
      <c r="O43" s="1">
        <v>843</v>
      </c>
    </row>
    <row r="44" spans="1:15">
      <c r="A44" s="14" t="s">
        <v>54</v>
      </c>
      <c r="B44" s="15"/>
      <c r="C44" s="15"/>
      <c r="D44" s="15"/>
      <c r="E44" s="15"/>
      <c r="F44" s="15"/>
      <c r="G44" s="15"/>
      <c r="H44" s="15"/>
      <c r="I44" s="15"/>
      <c r="J44" s="15"/>
      <c r="K44" s="15"/>
      <c r="L44" s="15"/>
      <c r="M44" s="15"/>
      <c r="N44" s="15"/>
      <c r="O44" s="15"/>
    </row>
    <row r="45" spans="1:15">
      <c r="A45" s="14" t="s">
        <v>55</v>
      </c>
      <c r="B45" s="15"/>
      <c r="C45" s="15"/>
      <c r="D45" s="15"/>
      <c r="E45" s="15"/>
      <c r="F45" s="15"/>
      <c r="G45" s="15"/>
      <c r="H45" s="15"/>
      <c r="I45" s="15"/>
      <c r="J45" s="15"/>
      <c r="K45" s="15"/>
      <c r="L45" s="15"/>
      <c r="M45" s="15"/>
      <c r="N45" s="15"/>
      <c r="O45" s="15"/>
    </row>
    <row r="46" spans="1:15">
      <c r="A46" s="14" t="s">
        <v>87</v>
      </c>
      <c r="B46" s="15"/>
      <c r="C46" s="15"/>
      <c r="D46" s="15"/>
      <c r="E46" s="15"/>
      <c r="F46" s="15"/>
      <c r="G46" s="15"/>
      <c r="H46" s="15"/>
      <c r="I46" s="15"/>
      <c r="J46" s="15"/>
      <c r="K46" s="15"/>
      <c r="L46" s="15"/>
      <c r="M46" s="15"/>
      <c r="N46" s="15"/>
      <c r="O46" s="15"/>
    </row>
    <row r="47" spans="1:15">
      <c r="A47" s="14" t="s">
        <v>88</v>
      </c>
      <c r="B47" s="15"/>
      <c r="C47" s="15"/>
      <c r="D47" s="15"/>
      <c r="E47" s="15"/>
      <c r="F47" s="15"/>
      <c r="G47" s="15"/>
      <c r="H47" s="15"/>
      <c r="I47" s="15"/>
      <c r="J47" s="15"/>
      <c r="K47" s="15"/>
      <c r="L47" s="15"/>
      <c r="M47" s="15"/>
      <c r="N47" s="15"/>
      <c r="O47" s="15"/>
    </row>
    <row r="48" spans="1:15">
      <c r="A48" s="14" t="s">
        <v>89</v>
      </c>
      <c r="B48" s="15"/>
      <c r="C48" s="15"/>
      <c r="D48" s="15"/>
      <c r="E48" s="15"/>
      <c r="F48" s="15"/>
      <c r="G48" s="15"/>
      <c r="H48" s="15"/>
      <c r="I48" s="15"/>
      <c r="J48" s="15"/>
      <c r="K48" s="15"/>
      <c r="L48" s="15"/>
      <c r="M48" s="15"/>
      <c r="N48" s="15"/>
      <c r="O48" s="15"/>
    </row>
  </sheetData>
  <mergeCells count="5">
    <mergeCell ref="A44:O44"/>
    <mergeCell ref="A45:O45"/>
    <mergeCell ref="A46:O46"/>
    <mergeCell ref="A47:O47"/>
    <mergeCell ref="A48:O48"/>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0C75-66BB-467B-A5CD-855E0ECA5A04}">
  <sheetPr codeName="Sheet62"/>
  <dimension ref="A1:B47"/>
  <sheetViews>
    <sheetView showGridLines="0" workbookViewId="0"/>
  </sheetViews>
  <sheetFormatPr defaultRowHeight="15"/>
  <cols>
    <col min="1" max="1" width="38.140625" customWidth="1"/>
    <col min="2" max="2" width="18.7109375" style="1" customWidth="1"/>
  </cols>
  <sheetData>
    <row r="1" spans="1:2">
      <c r="A1" s="2" t="s">
        <v>146</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t="s">
        <v>121</v>
      </c>
      <c r="B31" s="1">
        <v>33</v>
      </c>
    </row>
    <row r="32" spans="1:2">
      <c r="A32" t="s">
        <v>124</v>
      </c>
      <c r="B32" s="1">
        <v>40</v>
      </c>
    </row>
    <row r="33" spans="1:2">
      <c r="A33" t="s">
        <v>127</v>
      </c>
      <c r="B33" s="1">
        <v>50</v>
      </c>
    </row>
    <row r="34" spans="1:2">
      <c r="A34" t="s">
        <v>130</v>
      </c>
      <c r="B34" s="1">
        <v>40</v>
      </c>
    </row>
    <row r="35" spans="1:2">
      <c r="A35" t="s">
        <v>133</v>
      </c>
      <c r="B35" s="1">
        <v>35</v>
      </c>
    </row>
    <row r="36" spans="1:2">
      <c r="A36" t="s">
        <v>135</v>
      </c>
      <c r="B36" s="1">
        <v>26</v>
      </c>
    </row>
    <row r="37" spans="1:2">
      <c r="A37" t="s">
        <v>136</v>
      </c>
      <c r="B37" s="1">
        <v>35</v>
      </c>
    </row>
    <row r="38" spans="1:2">
      <c r="A38" t="s">
        <v>137</v>
      </c>
      <c r="B38" s="1">
        <v>33</v>
      </c>
    </row>
    <row r="39" spans="1:2">
      <c r="A39" t="s">
        <v>138</v>
      </c>
      <c r="B39" s="1">
        <v>40</v>
      </c>
    </row>
    <row r="40" spans="1:2">
      <c r="A40" t="s">
        <v>139</v>
      </c>
      <c r="B40" s="1">
        <v>38</v>
      </c>
    </row>
    <row r="41" spans="1:2">
      <c r="A41" t="s">
        <v>141</v>
      </c>
      <c r="B41" s="1">
        <v>44</v>
      </c>
    </row>
    <row r="42" spans="1:2">
      <c r="A42" t="s">
        <v>144</v>
      </c>
      <c r="B42" s="1">
        <v>50</v>
      </c>
    </row>
    <row r="43" spans="1:2">
      <c r="A43" t="s">
        <v>145</v>
      </c>
      <c r="B43" s="1">
        <v>39</v>
      </c>
    </row>
    <row r="44" spans="1:2">
      <c r="A44" s="14" t="s">
        <v>60</v>
      </c>
      <c r="B44" s="15"/>
    </row>
    <row r="45" spans="1:2">
      <c r="A45" s="14" t="s">
        <v>61</v>
      </c>
      <c r="B45" s="15"/>
    </row>
    <row r="46" spans="1:2">
      <c r="A46" s="14" t="s">
        <v>62</v>
      </c>
      <c r="B46" s="15"/>
    </row>
    <row r="47" spans="1:2">
      <c r="A47" s="14" t="s">
        <v>63</v>
      </c>
      <c r="B47" s="15"/>
    </row>
  </sheetData>
  <mergeCells count="4">
    <mergeCell ref="A44:B44"/>
    <mergeCell ref="A45:B45"/>
    <mergeCell ref="A46:B46"/>
    <mergeCell ref="A47:B47"/>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8356-6B28-4BE6-BAA2-04B35370F63E}">
  <sheetPr codeName="Sheet63"/>
  <dimension ref="A1:O49"/>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147</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t="s">
        <v>121</v>
      </c>
      <c r="B31" s="1">
        <v>466</v>
      </c>
      <c r="C31" s="1">
        <v>4</v>
      </c>
      <c r="D31" s="1">
        <v>470</v>
      </c>
      <c r="E31" s="1">
        <v>299</v>
      </c>
      <c r="F31" s="1">
        <v>121</v>
      </c>
      <c r="G31" s="1">
        <v>35</v>
      </c>
      <c r="H31" s="1">
        <v>27</v>
      </c>
      <c r="I31" s="1">
        <v>0</v>
      </c>
      <c r="J31" s="1">
        <v>62</v>
      </c>
      <c r="K31" s="1">
        <v>482</v>
      </c>
      <c r="L31" s="1">
        <v>361</v>
      </c>
      <c r="M31" s="1">
        <v>271</v>
      </c>
      <c r="N31" s="1">
        <v>108</v>
      </c>
      <c r="O31" s="1">
        <v>379</v>
      </c>
    </row>
    <row r="32" spans="1:15">
      <c r="A32" t="s">
        <v>124</v>
      </c>
      <c r="B32" s="1">
        <v>608</v>
      </c>
      <c r="C32" s="1">
        <v>8</v>
      </c>
      <c r="D32" s="1">
        <v>616</v>
      </c>
      <c r="E32" s="1">
        <v>387</v>
      </c>
      <c r="F32" s="1">
        <v>108</v>
      </c>
      <c r="G32" s="1">
        <v>45</v>
      </c>
      <c r="H32" s="1">
        <v>38</v>
      </c>
      <c r="I32" s="1">
        <v>0</v>
      </c>
      <c r="J32" s="1">
        <v>83</v>
      </c>
      <c r="K32" s="1">
        <v>578</v>
      </c>
      <c r="L32" s="1">
        <v>470</v>
      </c>
      <c r="M32" s="1">
        <v>372</v>
      </c>
      <c r="N32" s="1">
        <v>141</v>
      </c>
      <c r="O32" s="1">
        <v>513</v>
      </c>
    </row>
    <row r="33" spans="1:15">
      <c r="A33" t="s">
        <v>127</v>
      </c>
      <c r="B33" s="1">
        <v>636</v>
      </c>
      <c r="C33" s="1">
        <v>14</v>
      </c>
      <c r="D33" s="1">
        <v>650</v>
      </c>
      <c r="E33" s="1">
        <v>485</v>
      </c>
      <c r="F33" s="1">
        <v>154</v>
      </c>
      <c r="G33" s="1">
        <v>62</v>
      </c>
      <c r="H33" s="1">
        <v>79</v>
      </c>
      <c r="I33" s="1">
        <v>0</v>
      </c>
      <c r="J33" s="1">
        <v>141</v>
      </c>
      <c r="K33" s="1">
        <v>780</v>
      </c>
      <c r="L33" s="1">
        <v>626</v>
      </c>
      <c r="M33" s="1">
        <v>349</v>
      </c>
      <c r="N33" s="1">
        <v>152</v>
      </c>
      <c r="O33" s="1">
        <v>501</v>
      </c>
    </row>
    <row r="34" spans="1:15">
      <c r="A34" t="s">
        <v>130</v>
      </c>
      <c r="B34" s="1">
        <v>446</v>
      </c>
      <c r="C34" s="1">
        <v>18</v>
      </c>
      <c r="D34" s="1">
        <v>464</v>
      </c>
      <c r="E34" s="1">
        <v>374</v>
      </c>
      <c r="F34" s="1">
        <v>164</v>
      </c>
      <c r="G34" s="1">
        <v>46</v>
      </c>
      <c r="H34" s="1">
        <v>73</v>
      </c>
      <c r="I34" s="1">
        <v>0</v>
      </c>
      <c r="J34" s="1">
        <v>119</v>
      </c>
      <c r="K34" s="1">
        <v>657</v>
      </c>
      <c r="L34" s="1">
        <v>493</v>
      </c>
      <c r="M34" s="1">
        <v>275</v>
      </c>
      <c r="N34" s="1">
        <v>136</v>
      </c>
      <c r="O34" s="1">
        <v>411</v>
      </c>
    </row>
    <row r="35" spans="1:15">
      <c r="A35" t="s">
        <v>133</v>
      </c>
      <c r="B35" s="1">
        <v>356</v>
      </c>
      <c r="C35" s="1">
        <v>10</v>
      </c>
      <c r="D35" s="1">
        <v>366</v>
      </c>
      <c r="E35" s="1">
        <v>353</v>
      </c>
      <c r="F35" s="1">
        <v>117</v>
      </c>
      <c r="G35" s="1">
        <v>48</v>
      </c>
      <c r="H35" s="1">
        <v>48</v>
      </c>
      <c r="I35" s="1">
        <v>5</v>
      </c>
      <c r="J35" s="1">
        <v>101</v>
      </c>
      <c r="K35" s="1">
        <v>571</v>
      </c>
      <c r="L35" s="1">
        <v>454</v>
      </c>
      <c r="M35" s="1">
        <v>195</v>
      </c>
      <c r="N35" s="1">
        <v>129</v>
      </c>
      <c r="O35" s="1">
        <v>324</v>
      </c>
    </row>
    <row r="36" spans="1:15">
      <c r="A36" t="s">
        <v>135</v>
      </c>
      <c r="B36" s="1">
        <v>364</v>
      </c>
      <c r="C36" s="1">
        <v>16</v>
      </c>
      <c r="D36" s="1">
        <v>380</v>
      </c>
      <c r="E36" s="1">
        <v>216</v>
      </c>
      <c r="F36" s="1">
        <v>78</v>
      </c>
      <c r="G36" s="1">
        <v>19</v>
      </c>
      <c r="H36" s="1">
        <v>82</v>
      </c>
      <c r="I36" s="1">
        <v>0</v>
      </c>
      <c r="J36" s="1">
        <v>101</v>
      </c>
      <c r="K36" s="1">
        <v>395</v>
      </c>
      <c r="L36" s="1">
        <v>317</v>
      </c>
      <c r="M36" s="1">
        <v>288</v>
      </c>
      <c r="N36" s="1">
        <v>137</v>
      </c>
      <c r="O36" s="1">
        <v>425</v>
      </c>
    </row>
    <row r="37" spans="1:15">
      <c r="A37" t="s">
        <v>136</v>
      </c>
      <c r="B37" s="1">
        <v>529</v>
      </c>
      <c r="C37" s="1">
        <v>37</v>
      </c>
      <c r="D37" s="1">
        <v>566</v>
      </c>
      <c r="E37" s="1">
        <v>301</v>
      </c>
      <c r="F37" s="1">
        <v>114</v>
      </c>
      <c r="G37" s="1">
        <v>49</v>
      </c>
      <c r="H37" s="1">
        <v>100</v>
      </c>
      <c r="I37" s="1">
        <v>1</v>
      </c>
      <c r="J37" s="1">
        <v>150</v>
      </c>
      <c r="K37" s="1">
        <v>565</v>
      </c>
      <c r="L37" s="1">
        <v>451</v>
      </c>
      <c r="M37" s="1">
        <v>432</v>
      </c>
      <c r="N37" s="1">
        <v>123</v>
      </c>
      <c r="O37" s="1">
        <v>555</v>
      </c>
    </row>
    <row r="38" spans="1:15">
      <c r="A38" t="s">
        <v>137</v>
      </c>
      <c r="B38" s="1">
        <v>373</v>
      </c>
      <c r="C38" s="1">
        <v>27</v>
      </c>
      <c r="D38" s="1">
        <v>400</v>
      </c>
      <c r="E38" s="1">
        <v>314</v>
      </c>
      <c r="F38" s="1">
        <v>101</v>
      </c>
      <c r="G38" s="1">
        <v>43</v>
      </c>
      <c r="H38" s="1">
        <v>68</v>
      </c>
      <c r="I38" s="1">
        <v>0</v>
      </c>
      <c r="J38" s="1">
        <v>111</v>
      </c>
      <c r="K38" s="1">
        <v>526</v>
      </c>
      <c r="L38" s="1">
        <v>425</v>
      </c>
      <c r="M38" s="1">
        <v>389</v>
      </c>
      <c r="N38" s="1">
        <v>122</v>
      </c>
      <c r="O38" s="1">
        <v>511</v>
      </c>
    </row>
    <row r="39" spans="1:15">
      <c r="A39" t="s">
        <v>138</v>
      </c>
      <c r="B39" s="1">
        <v>493</v>
      </c>
      <c r="C39" s="1">
        <v>25</v>
      </c>
      <c r="D39" s="1">
        <v>518</v>
      </c>
      <c r="E39" s="1">
        <v>328</v>
      </c>
      <c r="F39" s="1">
        <v>128</v>
      </c>
      <c r="G39" s="1">
        <v>50</v>
      </c>
      <c r="H39" s="1">
        <v>37</v>
      </c>
      <c r="I39" s="1">
        <v>0</v>
      </c>
      <c r="J39" s="1">
        <v>87</v>
      </c>
      <c r="K39" s="1">
        <v>543</v>
      </c>
      <c r="L39" s="1">
        <v>415</v>
      </c>
      <c r="M39" s="1">
        <v>441</v>
      </c>
      <c r="N39" s="1">
        <v>113</v>
      </c>
      <c r="O39" s="1">
        <v>554</v>
      </c>
    </row>
    <row r="40" spans="1:15">
      <c r="A40" t="s">
        <v>139</v>
      </c>
      <c r="B40" s="1">
        <v>513</v>
      </c>
      <c r="C40" s="1">
        <v>35</v>
      </c>
      <c r="D40" s="1">
        <v>548</v>
      </c>
      <c r="E40" s="1">
        <v>367</v>
      </c>
      <c r="F40" s="1">
        <v>143</v>
      </c>
      <c r="G40" s="1">
        <v>51</v>
      </c>
      <c r="H40" s="1">
        <v>61</v>
      </c>
      <c r="I40" s="1">
        <v>1</v>
      </c>
      <c r="J40" s="1">
        <v>113</v>
      </c>
      <c r="K40" s="1">
        <v>623</v>
      </c>
      <c r="L40" s="1">
        <v>480</v>
      </c>
      <c r="M40" s="1">
        <v>432</v>
      </c>
      <c r="N40" s="1">
        <v>131</v>
      </c>
      <c r="O40" s="1">
        <v>563</v>
      </c>
    </row>
    <row r="41" spans="1:15">
      <c r="A41" t="s">
        <v>141</v>
      </c>
      <c r="B41" s="1">
        <v>635</v>
      </c>
      <c r="C41" s="1">
        <v>30</v>
      </c>
      <c r="D41" s="1">
        <v>665</v>
      </c>
      <c r="E41" s="1">
        <v>351</v>
      </c>
      <c r="F41" s="1">
        <v>140</v>
      </c>
      <c r="G41" s="1">
        <v>42</v>
      </c>
      <c r="H41" s="1">
        <v>42</v>
      </c>
      <c r="I41" s="1">
        <v>2</v>
      </c>
      <c r="J41" s="1">
        <v>86</v>
      </c>
      <c r="K41" s="1">
        <v>577</v>
      </c>
      <c r="L41" s="1">
        <v>437</v>
      </c>
      <c r="M41" s="1">
        <v>576</v>
      </c>
      <c r="N41" s="1">
        <v>152</v>
      </c>
      <c r="O41" s="1">
        <v>728</v>
      </c>
    </row>
    <row r="42" spans="1:15">
      <c r="A42" t="s">
        <v>144</v>
      </c>
      <c r="B42" s="1">
        <v>593</v>
      </c>
      <c r="C42" s="1">
        <v>37</v>
      </c>
      <c r="D42" s="1">
        <v>630</v>
      </c>
      <c r="E42" s="1">
        <v>410</v>
      </c>
      <c r="F42" s="1">
        <v>183</v>
      </c>
      <c r="G42" s="1">
        <v>59</v>
      </c>
      <c r="H42" s="1">
        <v>60</v>
      </c>
      <c r="I42" s="1">
        <v>3</v>
      </c>
      <c r="J42" s="1">
        <v>122</v>
      </c>
      <c r="K42" s="1">
        <v>715</v>
      </c>
      <c r="L42" s="1">
        <v>532</v>
      </c>
      <c r="M42" s="1">
        <v>596</v>
      </c>
      <c r="N42" s="1">
        <v>155</v>
      </c>
      <c r="O42" s="1">
        <v>751</v>
      </c>
    </row>
    <row r="43" spans="1:15">
      <c r="A43" t="s">
        <v>145</v>
      </c>
      <c r="B43" s="1">
        <v>532</v>
      </c>
      <c r="C43" s="1">
        <v>40</v>
      </c>
      <c r="D43" s="1">
        <v>572</v>
      </c>
      <c r="E43" s="1">
        <v>309</v>
      </c>
      <c r="F43" s="1">
        <v>134</v>
      </c>
      <c r="G43" s="1">
        <v>64</v>
      </c>
      <c r="H43" s="1">
        <v>64</v>
      </c>
      <c r="I43" s="1">
        <v>0</v>
      </c>
      <c r="J43" s="1">
        <v>128</v>
      </c>
      <c r="K43" s="1">
        <v>571</v>
      </c>
      <c r="L43" s="1">
        <v>437</v>
      </c>
      <c r="M43" s="1">
        <v>671</v>
      </c>
      <c r="N43" s="1">
        <v>172</v>
      </c>
      <c r="O43" s="1">
        <v>843</v>
      </c>
    </row>
    <row r="44" spans="1:15">
      <c r="A44" t="s">
        <v>148</v>
      </c>
      <c r="B44" s="1">
        <v>487</v>
      </c>
      <c r="C44" s="1">
        <v>60</v>
      </c>
      <c r="D44" s="1">
        <v>547</v>
      </c>
      <c r="E44" s="1">
        <v>299</v>
      </c>
      <c r="F44" s="1">
        <v>156</v>
      </c>
      <c r="G44" s="1">
        <v>42</v>
      </c>
      <c r="H44" s="1">
        <v>61</v>
      </c>
      <c r="I44" s="1">
        <v>3</v>
      </c>
      <c r="J44" s="1">
        <v>106</v>
      </c>
      <c r="K44" s="1">
        <v>561</v>
      </c>
      <c r="L44" s="1">
        <v>405</v>
      </c>
      <c r="M44" s="1">
        <v>742</v>
      </c>
      <c r="N44" s="1">
        <v>183</v>
      </c>
      <c r="O44" s="1">
        <v>925</v>
      </c>
    </row>
    <row r="45" spans="1:15">
      <c r="A45" s="14" t="s">
        <v>54</v>
      </c>
      <c r="B45" s="15"/>
      <c r="C45" s="15"/>
      <c r="D45" s="15"/>
      <c r="E45" s="15"/>
      <c r="F45" s="15"/>
      <c r="G45" s="15"/>
      <c r="H45" s="15"/>
      <c r="I45" s="15"/>
      <c r="J45" s="15"/>
      <c r="K45" s="15"/>
      <c r="L45" s="15"/>
      <c r="M45" s="15"/>
      <c r="N45" s="15"/>
      <c r="O45" s="15"/>
    </row>
    <row r="46" spans="1:15">
      <c r="A46" s="14" t="s">
        <v>55</v>
      </c>
      <c r="B46" s="15"/>
      <c r="C46" s="15"/>
      <c r="D46" s="15"/>
      <c r="E46" s="15"/>
      <c r="F46" s="15"/>
      <c r="G46" s="15"/>
      <c r="H46" s="15"/>
      <c r="I46" s="15"/>
      <c r="J46" s="15"/>
      <c r="K46" s="15"/>
      <c r="L46" s="15"/>
      <c r="M46" s="15"/>
      <c r="N46" s="15"/>
      <c r="O46" s="15"/>
    </row>
    <row r="47" spans="1:15">
      <c r="A47" s="14" t="s">
        <v>87</v>
      </c>
      <c r="B47" s="15"/>
      <c r="C47" s="15"/>
      <c r="D47" s="15"/>
      <c r="E47" s="15"/>
      <c r="F47" s="15"/>
      <c r="G47" s="15"/>
      <c r="H47" s="15"/>
      <c r="I47" s="15"/>
      <c r="J47" s="15"/>
      <c r="K47" s="15"/>
      <c r="L47" s="15"/>
      <c r="M47" s="15"/>
      <c r="N47" s="15"/>
      <c r="O47" s="15"/>
    </row>
    <row r="48" spans="1:15">
      <c r="A48" s="14" t="s">
        <v>88</v>
      </c>
      <c r="B48" s="15"/>
      <c r="C48" s="15"/>
      <c r="D48" s="15"/>
      <c r="E48" s="15"/>
      <c r="F48" s="15"/>
      <c r="G48" s="15"/>
      <c r="H48" s="15"/>
      <c r="I48" s="15"/>
      <c r="J48" s="15"/>
      <c r="K48" s="15"/>
      <c r="L48" s="15"/>
      <c r="M48" s="15"/>
      <c r="N48" s="15"/>
      <c r="O48" s="15"/>
    </row>
    <row r="49" spans="1:15">
      <c r="A49" s="14" t="s">
        <v>89</v>
      </c>
      <c r="B49" s="15"/>
      <c r="C49" s="15"/>
      <c r="D49" s="15"/>
      <c r="E49" s="15"/>
      <c r="F49" s="15"/>
      <c r="G49" s="15"/>
      <c r="H49" s="15"/>
      <c r="I49" s="15"/>
      <c r="J49" s="15"/>
      <c r="K49" s="15"/>
      <c r="L49" s="15"/>
      <c r="M49" s="15"/>
      <c r="N49" s="15"/>
      <c r="O49" s="15"/>
    </row>
  </sheetData>
  <mergeCells count="5">
    <mergeCell ref="A45:O45"/>
    <mergeCell ref="A46:O46"/>
    <mergeCell ref="A47:O47"/>
    <mergeCell ref="A48:O48"/>
    <mergeCell ref="A49:O49"/>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ED690-EA8C-4909-98C9-DA0C19C06314}">
  <sheetPr codeName="Sheet64"/>
  <dimension ref="A1:B48"/>
  <sheetViews>
    <sheetView showGridLines="0" workbookViewId="0"/>
  </sheetViews>
  <sheetFormatPr defaultRowHeight="15"/>
  <cols>
    <col min="1" max="1" width="38.140625" customWidth="1"/>
    <col min="2" max="2" width="18.7109375" style="1" customWidth="1"/>
  </cols>
  <sheetData>
    <row r="1" spans="1:2">
      <c r="A1" s="2" t="s">
        <v>149</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t="s">
        <v>121</v>
      </c>
      <c r="B31" s="1">
        <v>33</v>
      </c>
    </row>
    <row r="32" spans="1:2">
      <c r="A32" t="s">
        <v>124</v>
      </c>
      <c r="B32" s="1">
        <v>40</v>
      </c>
    </row>
    <row r="33" spans="1:2">
      <c r="A33" t="s">
        <v>127</v>
      </c>
      <c r="B33" s="1">
        <v>50</v>
      </c>
    </row>
    <row r="34" spans="1:2">
      <c r="A34" t="s">
        <v>130</v>
      </c>
      <c r="B34" s="1">
        <v>40</v>
      </c>
    </row>
    <row r="35" spans="1:2">
      <c r="A35" t="s">
        <v>133</v>
      </c>
      <c r="B35" s="1">
        <v>35</v>
      </c>
    </row>
    <row r="36" spans="1:2">
      <c r="A36" t="s">
        <v>135</v>
      </c>
      <c r="B36" s="1">
        <v>26</v>
      </c>
    </row>
    <row r="37" spans="1:2">
      <c r="A37" t="s">
        <v>136</v>
      </c>
      <c r="B37" s="1">
        <v>35</v>
      </c>
    </row>
    <row r="38" spans="1:2">
      <c r="A38" t="s">
        <v>137</v>
      </c>
      <c r="B38" s="1">
        <v>33</v>
      </c>
    </row>
    <row r="39" spans="1:2">
      <c r="A39" t="s">
        <v>138</v>
      </c>
      <c r="B39" s="1">
        <v>40</v>
      </c>
    </row>
    <row r="40" spans="1:2">
      <c r="A40" t="s">
        <v>139</v>
      </c>
      <c r="B40" s="1">
        <v>38</v>
      </c>
    </row>
    <row r="41" spans="1:2">
      <c r="A41" t="s">
        <v>141</v>
      </c>
      <c r="B41" s="1">
        <v>44</v>
      </c>
    </row>
    <row r="42" spans="1:2">
      <c r="A42" t="s">
        <v>144</v>
      </c>
      <c r="B42" s="1">
        <v>50</v>
      </c>
    </row>
    <row r="43" spans="1:2">
      <c r="A43" t="s">
        <v>145</v>
      </c>
      <c r="B43" s="1">
        <v>39</v>
      </c>
    </row>
    <row r="44" spans="1:2">
      <c r="A44" t="s">
        <v>148</v>
      </c>
      <c r="B44" s="1">
        <v>41</v>
      </c>
    </row>
    <row r="45" spans="1:2">
      <c r="A45" s="14" t="s">
        <v>60</v>
      </c>
      <c r="B45" s="15"/>
    </row>
    <row r="46" spans="1:2">
      <c r="A46" s="14" t="s">
        <v>61</v>
      </c>
      <c r="B46" s="15"/>
    </row>
    <row r="47" spans="1:2">
      <c r="A47" s="14" t="s">
        <v>62</v>
      </c>
      <c r="B47" s="15"/>
    </row>
    <row r="48" spans="1:2">
      <c r="A48" s="14" t="s">
        <v>63</v>
      </c>
      <c r="B48" s="15"/>
    </row>
  </sheetData>
  <mergeCells count="4">
    <mergeCell ref="A45:B45"/>
    <mergeCell ref="A46:B46"/>
    <mergeCell ref="A47:B47"/>
    <mergeCell ref="A48:B48"/>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5A0BE-87A6-4280-A66C-083870488185}">
  <sheetPr codeName="Sheet65"/>
  <dimension ref="A1:O50"/>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150</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t="s">
        <v>121</v>
      </c>
      <c r="B31" s="1">
        <v>466</v>
      </c>
      <c r="C31" s="1">
        <v>4</v>
      </c>
      <c r="D31" s="1">
        <v>470</v>
      </c>
      <c r="E31" s="1">
        <v>299</v>
      </c>
      <c r="F31" s="1">
        <v>121</v>
      </c>
      <c r="G31" s="1">
        <v>35</v>
      </c>
      <c r="H31" s="1">
        <v>27</v>
      </c>
      <c r="I31" s="1">
        <v>0</v>
      </c>
      <c r="J31" s="1">
        <v>62</v>
      </c>
      <c r="K31" s="1">
        <v>482</v>
      </c>
      <c r="L31" s="1">
        <v>361</v>
      </c>
      <c r="M31" s="1">
        <v>271</v>
      </c>
      <c r="N31" s="1">
        <v>108</v>
      </c>
      <c r="O31" s="1">
        <v>379</v>
      </c>
    </row>
    <row r="32" spans="1:15">
      <c r="A32" t="s">
        <v>124</v>
      </c>
      <c r="B32" s="1">
        <v>608</v>
      </c>
      <c r="C32" s="1">
        <v>8</v>
      </c>
      <c r="D32" s="1">
        <v>616</v>
      </c>
      <c r="E32" s="1">
        <v>387</v>
      </c>
      <c r="F32" s="1">
        <v>108</v>
      </c>
      <c r="G32" s="1">
        <v>45</v>
      </c>
      <c r="H32" s="1">
        <v>38</v>
      </c>
      <c r="I32" s="1">
        <v>0</v>
      </c>
      <c r="J32" s="1">
        <v>83</v>
      </c>
      <c r="K32" s="1">
        <v>578</v>
      </c>
      <c r="L32" s="1">
        <v>470</v>
      </c>
      <c r="M32" s="1">
        <v>372</v>
      </c>
      <c r="N32" s="1">
        <v>141</v>
      </c>
      <c r="O32" s="1">
        <v>513</v>
      </c>
    </row>
    <row r="33" spans="1:15">
      <c r="A33" t="s">
        <v>127</v>
      </c>
      <c r="B33" s="1">
        <v>636</v>
      </c>
      <c r="C33" s="1">
        <v>14</v>
      </c>
      <c r="D33" s="1">
        <v>650</v>
      </c>
      <c r="E33" s="1">
        <v>485</v>
      </c>
      <c r="F33" s="1">
        <v>154</v>
      </c>
      <c r="G33" s="1">
        <v>62</v>
      </c>
      <c r="H33" s="1">
        <v>79</v>
      </c>
      <c r="I33" s="1">
        <v>0</v>
      </c>
      <c r="J33" s="1">
        <v>141</v>
      </c>
      <c r="K33" s="1">
        <v>780</v>
      </c>
      <c r="L33" s="1">
        <v>626</v>
      </c>
      <c r="M33" s="1">
        <v>349</v>
      </c>
      <c r="N33" s="1">
        <v>152</v>
      </c>
      <c r="O33" s="1">
        <v>501</v>
      </c>
    </row>
    <row r="34" spans="1:15">
      <c r="A34" t="s">
        <v>130</v>
      </c>
      <c r="B34" s="1">
        <v>446</v>
      </c>
      <c r="C34" s="1">
        <v>18</v>
      </c>
      <c r="D34" s="1">
        <v>464</v>
      </c>
      <c r="E34" s="1">
        <v>374</v>
      </c>
      <c r="F34" s="1">
        <v>164</v>
      </c>
      <c r="G34" s="1">
        <v>46</v>
      </c>
      <c r="H34" s="1">
        <v>73</v>
      </c>
      <c r="I34" s="1">
        <v>0</v>
      </c>
      <c r="J34" s="1">
        <v>119</v>
      </c>
      <c r="K34" s="1">
        <v>657</v>
      </c>
      <c r="L34" s="1">
        <v>493</v>
      </c>
      <c r="M34" s="1">
        <v>275</v>
      </c>
      <c r="N34" s="1">
        <v>136</v>
      </c>
      <c r="O34" s="1">
        <v>411</v>
      </c>
    </row>
    <row r="35" spans="1:15">
      <c r="A35" t="s">
        <v>133</v>
      </c>
      <c r="B35" s="1">
        <v>356</v>
      </c>
      <c r="C35" s="1">
        <v>10</v>
      </c>
      <c r="D35" s="1">
        <v>366</v>
      </c>
      <c r="E35" s="1">
        <v>353</v>
      </c>
      <c r="F35" s="1">
        <v>117</v>
      </c>
      <c r="G35" s="1">
        <v>48</v>
      </c>
      <c r="H35" s="1">
        <v>48</v>
      </c>
      <c r="I35" s="1">
        <v>5</v>
      </c>
      <c r="J35" s="1">
        <v>101</v>
      </c>
      <c r="K35" s="1">
        <v>571</v>
      </c>
      <c r="L35" s="1">
        <v>454</v>
      </c>
      <c r="M35" s="1">
        <v>195</v>
      </c>
      <c r="N35" s="1">
        <v>129</v>
      </c>
      <c r="O35" s="1">
        <v>324</v>
      </c>
    </row>
    <row r="36" spans="1:15">
      <c r="A36" t="s">
        <v>135</v>
      </c>
      <c r="B36" s="1">
        <v>364</v>
      </c>
      <c r="C36" s="1">
        <v>16</v>
      </c>
      <c r="D36" s="1">
        <v>380</v>
      </c>
      <c r="E36" s="1">
        <v>216</v>
      </c>
      <c r="F36" s="1">
        <v>78</v>
      </c>
      <c r="G36" s="1">
        <v>19</v>
      </c>
      <c r="H36" s="1">
        <v>82</v>
      </c>
      <c r="I36" s="1">
        <v>0</v>
      </c>
      <c r="J36" s="1">
        <v>101</v>
      </c>
      <c r="K36" s="1">
        <v>395</v>
      </c>
      <c r="L36" s="1">
        <v>317</v>
      </c>
      <c r="M36" s="1">
        <v>288</v>
      </c>
      <c r="N36" s="1">
        <v>137</v>
      </c>
      <c r="O36" s="1">
        <v>425</v>
      </c>
    </row>
    <row r="37" spans="1:15">
      <c r="A37" t="s">
        <v>136</v>
      </c>
      <c r="B37" s="1">
        <v>529</v>
      </c>
      <c r="C37" s="1">
        <v>37</v>
      </c>
      <c r="D37" s="1">
        <v>566</v>
      </c>
      <c r="E37" s="1">
        <v>301</v>
      </c>
      <c r="F37" s="1">
        <v>114</v>
      </c>
      <c r="G37" s="1">
        <v>49</v>
      </c>
      <c r="H37" s="1">
        <v>100</v>
      </c>
      <c r="I37" s="1">
        <v>1</v>
      </c>
      <c r="J37" s="1">
        <v>150</v>
      </c>
      <c r="K37" s="1">
        <v>565</v>
      </c>
      <c r="L37" s="1">
        <v>451</v>
      </c>
      <c r="M37" s="1">
        <v>432</v>
      </c>
      <c r="N37" s="1">
        <v>123</v>
      </c>
      <c r="O37" s="1">
        <v>555</v>
      </c>
    </row>
    <row r="38" spans="1:15">
      <c r="A38" t="s">
        <v>137</v>
      </c>
      <c r="B38" s="1">
        <v>373</v>
      </c>
      <c r="C38" s="1">
        <v>27</v>
      </c>
      <c r="D38" s="1">
        <v>400</v>
      </c>
      <c r="E38" s="1">
        <v>314</v>
      </c>
      <c r="F38" s="1">
        <v>101</v>
      </c>
      <c r="G38" s="1">
        <v>43</v>
      </c>
      <c r="H38" s="1">
        <v>68</v>
      </c>
      <c r="I38" s="1">
        <v>0</v>
      </c>
      <c r="J38" s="1">
        <v>111</v>
      </c>
      <c r="K38" s="1">
        <v>526</v>
      </c>
      <c r="L38" s="1">
        <v>425</v>
      </c>
      <c r="M38" s="1">
        <v>389</v>
      </c>
      <c r="N38" s="1">
        <v>122</v>
      </c>
      <c r="O38" s="1">
        <v>511</v>
      </c>
    </row>
    <row r="39" spans="1:15">
      <c r="A39" t="s">
        <v>138</v>
      </c>
      <c r="B39" s="1">
        <v>493</v>
      </c>
      <c r="C39" s="1">
        <v>25</v>
      </c>
      <c r="D39" s="1">
        <v>518</v>
      </c>
      <c r="E39" s="1">
        <v>328</v>
      </c>
      <c r="F39" s="1">
        <v>128</v>
      </c>
      <c r="G39" s="1">
        <v>50</v>
      </c>
      <c r="H39" s="1">
        <v>37</v>
      </c>
      <c r="I39" s="1">
        <v>0</v>
      </c>
      <c r="J39" s="1">
        <v>87</v>
      </c>
      <c r="K39" s="1">
        <v>543</v>
      </c>
      <c r="L39" s="1">
        <v>415</v>
      </c>
      <c r="M39" s="1">
        <v>441</v>
      </c>
      <c r="N39" s="1">
        <v>113</v>
      </c>
      <c r="O39" s="1">
        <v>554</v>
      </c>
    </row>
    <row r="40" spans="1:15">
      <c r="A40" t="s">
        <v>139</v>
      </c>
      <c r="B40" s="1">
        <v>513</v>
      </c>
      <c r="C40" s="1">
        <v>35</v>
      </c>
      <c r="D40" s="1">
        <v>548</v>
      </c>
      <c r="E40" s="1">
        <v>367</v>
      </c>
      <c r="F40" s="1">
        <v>143</v>
      </c>
      <c r="G40" s="1">
        <v>51</v>
      </c>
      <c r="H40" s="1">
        <v>61</v>
      </c>
      <c r="I40" s="1">
        <v>1</v>
      </c>
      <c r="J40" s="1">
        <v>113</v>
      </c>
      <c r="K40" s="1">
        <v>623</v>
      </c>
      <c r="L40" s="1">
        <v>480</v>
      </c>
      <c r="M40" s="1">
        <v>432</v>
      </c>
      <c r="N40" s="1">
        <v>131</v>
      </c>
      <c r="O40" s="1">
        <v>563</v>
      </c>
    </row>
    <row r="41" spans="1:15">
      <c r="A41" t="s">
        <v>141</v>
      </c>
      <c r="B41" s="1">
        <v>635</v>
      </c>
      <c r="C41" s="1">
        <v>30</v>
      </c>
      <c r="D41" s="1">
        <v>665</v>
      </c>
      <c r="E41" s="1">
        <v>351</v>
      </c>
      <c r="F41" s="1">
        <v>140</v>
      </c>
      <c r="G41" s="1">
        <v>42</v>
      </c>
      <c r="H41" s="1">
        <v>42</v>
      </c>
      <c r="I41" s="1">
        <v>2</v>
      </c>
      <c r="J41" s="1">
        <v>86</v>
      </c>
      <c r="K41" s="1">
        <v>577</v>
      </c>
      <c r="L41" s="1">
        <v>437</v>
      </c>
      <c r="M41" s="1">
        <v>576</v>
      </c>
      <c r="N41" s="1">
        <v>152</v>
      </c>
      <c r="O41" s="1">
        <v>728</v>
      </c>
    </row>
    <row r="42" spans="1:15">
      <c r="A42" t="s">
        <v>144</v>
      </c>
      <c r="B42" s="1">
        <v>593</v>
      </c>
      <c r="C42" s="1">
        <v>37</v>
      </c>
      <c r="D42" s="1">
        <v>630</v>
      </c>
      <c r="E42" s="1">
        <v>410</v>
      </c>
      <c r="F42" s="1">
        <v>183</v>
      </c>
      <c r="G42" s="1">
        <v>59</v>
      </c>
      <c r="H42" s="1">
        <v>60</v>
      </c>
      <c r="I42" s="1">
        <v>3</v>
      </c>
      <c r="J42" s="1">
        <v>122</v>
      </c>
      <c r="K42" s="1">
        <v>715</v>
      </c>
      <c r="L42" s="1">
        <v>532</v>
      </c>
      <c r="M42" s="1">
        <v>596</v>
      </c>
      <c r="N42" s="1">
        <v>155</v>
      </c>
      <c r="O42" s="1">
        <v>751</v>
      </c>
    </row>
    <row r="43" spans="1:15">
      <c r="A43" t="s">
        <v>145</v>
      </c>
      <c r="B43" s="1">
        <v>532</v>
      </c>
      <c r="C43" s="1">
        <v>40</v>
      </c>
      <c r="D43" s="1">
        <v>572</v>
      </c>
      <c r="E43" s="1">
        <v>309</v>
      </c>
      <c r="F43" s="1">
        <v>134</v>
      </c>
      <c r="G43" s="1">
        <v>64</v>
      </c>
      <c r="H43" s="1">
        <v>64</v>
      </c>
      <c r="I43" s="1">
        <v>0</v>
      </c>
      <c r="J43" s="1">
        <v>128</v>
      </c>
      <c r="K43" s="1">
        <v>571</v>
      </c>
      <c r="L43" s="1">
        <v>437</v>
      </c>
      <c r="M43" s="1">
        <v>671</v>
      </c>
      <c r="N43" s="1">
        <v>172</v>
      </c>
      <c r="O43" s="1">
        <v>843</v>
      </c>
    </row>
    <row r="44" spans="1:15">
      <c r="A44" t="s">
        <v>148</v>
      </c>
      <c r="B44" s="1">
        <v>487</v>
      </c>
      <c r="C44" s="1">
        <v>60</v>
      </c>
      <c r="D44" s="1">
        <v>547</v>
      </c>
      <c r="E44" s="1">
        <v>299</v>
      </c>
      <c r="F44" s="1">
        <v>156</v>
      </c>
      <c r="G44" s="1">
        <v>42</v>
      </c>
      <c r="H44" s="1">
        <v>61</v>
      </c>
      <c r="I44" s="1">
        <v>3</v>
      </c>
      <c r="J44" s="1">
        <v>106</v>
      </c>
      <c r="K44" s="1">
        <v>561</v>
      </c>
      <c r="L44" s="1">
        <v>405</v>
      </c>
      <c r="M44" s="1">
        <v>742</v>
      </c>
      <c r="N44" s="1">
        <v>183</v>
      </c>
      <c r="O44" s="1">
        <v>925</v>
      </c>
    </row>
    <row r="45" spans="1:15">
      <c r="A45" t="s">
        <v>151</v>
      </c>
      <c r="B45" s="1">
        <v>373</v>
      </c>
      <c r="C45" s="1">
        <v>36</v>
      </c>
      <c r="D45" s="1">
        <v>409</v>
      </c>
      <c r="E45" s="1">
        <v>449</v>
      </c>
      <c r="F45" s="1">
        <v>202</v>
      </c>
      <c r="G45" s="1">
        <v>103</v>
      </c>
      <c r="H45" s="1">
        <v>88</v>
      </c>
      <c r="I45" s="1">
        <v>0</v>
      </c>
      <c r="J45" s="1">
        <v>191</v>
      </c>
      <c r="K45" s="1">
        <v>842</v>
      </c>
      <c r="L45" s="1">
        <v>640</v>
      </c>
      <c r="M45" s="1">
        <v>445</v>
      </c>
      <c r="N45" s="1">
        <v>176</v>
      </c>
      <c r="O45" s="1">
        <v>621</v>
      </c>
    </row>
    <row r="46" spans="1:15">
      <c r="A46" s="14" t="s">
        <v>54</v>
      </c>
      <c r="B46" s="15"/>
      <c r="C46" s="15"/>
      <c r="D46" s="15"/>
      <c r="E46" s="15"/>
      <c r="F46" s="15"/>
      <c r="G46" s="15"/>
      <c r="H46" s="15"/>
      <c r="I46" s="15"/>
      <c r="J46" s="15"/>
      <c r="K46" s="15"/>
      <c r="L46" s="15"/>
      <c r="M46" s="15"/>
      <c r="N46" s="15"/>
      <c r="O46" s="15"/>
    </row>
    <row r="47" spans="1:15">
      <c r="A47" s="14" t="s">
        <v>55</v>
      </c>
      <c r="B47" s="15"/>
      <c r="C47" s="15"/>
      <c r="D47" s="15"/>
      <c r="E47" s="15"/>
      <c r="F47" s="15"/>
      <c r="G47" s="15"/>
      <c r="H47" s="15"/>
      <c r="I47" s="15"/>
      <c r="J47" s="15"/>
      <c r="K47" s="15"/>
      <c r="L47" s="15"/>
      <c r="M47" s="15"/>
      <c r="N47" s="15"/>
      <c r="O47" s="15"/>
    </row>
    <row r="48" spans="1:15">
      <c r="A48" s="14" t="s">
        <v>87</v>
      </c>
      <c r="B48" s="15"/>
      <c r="C48" s="15"/>
      <c r="D48" s="15"/>
      <c r="E48" s="15"/>
      <c r="F48" s="15"/>
      <c r="G48" s="15"/>
      <c r="H48" s="15"/>
      <c r="I48" s="15"/>
      <c r="J48" s="15"/>
      <c r="K48" s="15"/>
      <c r="L48" s="15"/>
      <c r="M48" s="15"/>
      <c r="N48" s="15"/>
      <c r="O48" s="15"/>
    </row>
    <row r="49" spans="1:15">
      <c r="A49" s="14" t="s">
        <v>88</v>
      </c>
      <c r="B49" s="15"/>
      <c r="C49" s="15"/>
      <c r="D49" s="15"/>
      <c r="E49" s="15"/>
      <c r="F49" s="15"/>
      <c r="G49" s="15"/>
      <c r="H49" s="15"/>
      <c r="I49" s="15"/>
      <c r="J49" s="15"/>
      <c r="K49" s="15"/>
      <c r="L49" s="15"/>
      <c r="M49" s="15"/>
      <c r="N49" s="15"/>
      <c r="O49" s="15"/>
    </row>
    <row r="50" spans="1:15">
      <c r="A50" s="14" t="s">
        <v>89</v>
      </c>
      <c r="B50" s="15"/>
      <c r="C50" s="15"/>
      <c r="D50" s="15"/>
      <c r="E50" s="15"/>
      <c r="F50" s="15"/>
      <c r="G50" s="15"/>
      <c r="H50" s="15"/>
      <c r="I50" s="15"/>
      <c r="J50" s="15"/>
      <c r="K50" s="15"/>
      <c r="L50" s="15"/>
      <c r="M50" s="15"/>
      <c r="N50" s="15"/>
      <c r="O50" s="15"/>
    </row>
  </sheetData>
  <mergeCells count="5">
    <mergeCell ref="A46:O46"/>
    <mergeCell ref="A47:O47"/>
    <mergeCell ref="A48:O48"/>
    <mergeCell ref="A49:O49"/>
    <mergeCell ref="A50:O50"/>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C0DE-4E2C-425B-86D6-068ACD8C5783}">
  <sheetPr codeName="Sheet66"/>
  <dimension ref="A1:B49"/>
  <sheetViews>
    <sheetView showGridLines="0" workbookViewId="0"/>
  </sheetViews>
  <sheetFormatPr defaultRowHeight="15"/>
  <cols>
    <col min="1" max="1" width="38.140625" customWidth="1"/>
    <col min="2" max="2" width="18.7109375" style="1" customWidth="1"/>
  </cols>
  <sheetData>
    <row r="1" spans="1:2">
      <c r="A1" s="2" t="s">
        <v>152</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t="s">
        <v>121</v>
      </c>
      <c r="B31" s="1">
        <v>33</v>
      </c>
    </row>
    <row r="32" spans="1:2">
      <c r="A32" t="s">
        <v>124</v>
      </c>
      <c r="B32" s="1">
        <v>40</v>
      </c>
    </row>
    <row r="33" spans="1:2">
      <c r="A33" t="s">
        <v>127</v>
      </c>
      <c r="B33" s="1">
        <v>50</v>
      </c>
    </row>
    <row r="34" spans="1:2">
      <c r="A34" t="s">
        <v>130</v>
      </c>
      <c r="B34" s="1">
        <v>40</v>
      </c>
    </row>
    <row r="35" spans="1:2">
      <c r="A35" t="s">
        <v>133</v>
      </c>
      <c r="B35" s="1">
        <v>35</v>
      </c>
    </row>
    <row r="36" spans="1:2">
      <c r="A36" t="s">
        <v>135</v>
      </c>
      <c r="B36" s="1">
        <v>26</v>
      </c>
    </row>
    <row r="37" spans="1:2">
      <c r="A37" t="s">
        <v>136</v>
      </c>
      <c r="B37" s="1">
        <v>35</v>
      </c>
    </row>
    <row r="38" spans="1:2">
      <c r="A38" t="s">
        <v>137</v>
      </c>
      <c r="B38" s="1">
        <v>33</v>
      </c>
    </row>
    <row r="39" spans="1:2">
      <c r="A39" t="s">
        <v>138</v>
      </c>
      <c r="B39" s="1">
        <v>40</v>
      </c>
    </row>
    <row r="40" spans="1:2">
      <c r="A40" t="s">
        <v>139</v>
      </c>
      <c r="B40" s="1">
        <v>38</v>
      </c>
    </row>
    <row r="41" spans="1:2">
      <c r="A41" t="s">
        <v>141</v>
      </c>
      <c r="B41" s="1">
        <v>44</v>
      </c>
    </row>
    <row r="42" spans="1:2">
      <c r="A42" t="s">
        <v>144</v>
      </c>
      <c r="B42" s="1">
        <v>50</v>
      </c>
    </row>
    <row r="43" spans="1:2">
      <c r="A43" t="s">
        <v>145</v>
      </c>
      <c r="B43" s="1">
        <v>39</v>
      </c>
    </row>
    <row r="44" spans="1:2">
      <c r="A44" t="s">
        <v>148</v>
      </c>
      <c r="B44" s="1">
        <v>41</v>
      </c>
    </row>
    <row r="45" spans="1:2">
      <c r="A45" t="s">
        <v>151</v>
      </c>
      <c r="B45" s="1">
        <v>52</v>
      </c>
    </row>
    <row r="46" spans="1:2">
      <c r="A46" s="14" t="s">
        <v>60</v>
      </c>
      <c r="B46" s="15"/>
    </row>
    <row r="47" spans="1:2">
      <c r="A47" s="14" t="s">
        <v>61</v>
      </c>
      <c r="B47" s="15"/>
    </row>
    <row r="48" spans="1:2">
      <c r="A48" s="14" t="s">
        <v>62</v>
      </c>
      <c r="B48" s="15"/>
    </row>
    <row r="49" spans="1:2">
      <c r="A49" s="14" t="s">
        <v>63</v>
      </c>
      <c r="B49" s="15"/>
    </row>
  </sheetData>
  <mergeCells count="4">
    <mergeCell ref="A46:B46"/>
    <mergeCell ref="A47:B47"/>
    <mergeCell ref="A48:B48"/>
    <mergeCell ref="A49:B49"/>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F7CF8-956B-4A0E-8ACE-D393818DED1C}">
  <sheetPr codeName="Sheet67"/>
  <dimension ref="A1:O51"/>
  <sheetViews>
    <sheetView showGridLines="0" workbookViewId="0"/>
  </sheetViews>
  <sheetFormatPr defaultRowHeight="15"/>
  <cols>
    <col min="1" max="1" width="39.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153</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t="s">
        <v>121</v>
      </c>
      <c r="B31" s="1">
        <v>466</v>
      </c>
      <c r="C31" s="1">
        <v>4</v>
      </c>
      <c r="D31" s="1">
        <v>470</v>
      </c>
      <c r="E31" s="1">
        <v>299</v>
      </c>
      <c r="F31" s="1">
        <v>121</v>
      </c>
      <c r="G31" s="1">
        <v>35</v>
      </c>
      <c r="H31" s="1">
        <v>27</v>
      </c>
      <c r="I31" s="1">
        <v>0</v>
      </c>
      <c r="J31" s="1">
        <v>62</v>
      </c>
      <c r="K31" s="1">
        <v>482</v>
      </c>
      <c r="L31" s="1">
        <v>361</v>
      </c>
      <c r="M31" s="1">
        <v>271</v>
      </c>
      <c r="N31" s="1">
        <v>108</v>
      </c>
      <c r="O31" s="1">
        <v>379</v>
      </c>
    </row>
    <row r="32" spans="1:15">
      <c r="A32" t="s">
        <v>124</v>
      </c>
      <c r="B32" s="1">
        <v>608</v>
      </c>
      <c r="C32" s="1">
        <v>8</v>
      </c>
      <c r="D32" s="1">
        <v>616</v>
      </c>
      <c r="E32" s="1">
        <v>387</v>
      </c>
      <c r="F32" s="1">
        <v>108</v>
      </c>
      <c r="G32" s="1">
        <v>45</v>
      </c>
      <c r="H32" s="1">
        <v>38</v>
      </c>
      <c r="I32" s="1">
        <v>0</v>
      </c>
      <c r="J32" s="1">
        <v>83</v>
      </c>
      <c r="K32" s="1">
        <v>578</v>
      </c>
      <c r="L32" s="1">
        <v>470</v>
      </c>
      <c r="M32" s="1">
        <v>372</v>
      </c>
      <c r="N32" s="1">
        <v>141</v>
      </c>
      <c r="O32" s="1">
        <v>513</v>
      </c>
    </row>
    <row r="33" spans="1:15">
      <c r="A33" t="s">
        <v>127</v>
      </c>
      <c r="B33" s="1">
        <v>636</v>
      </c>
      <c r="C33" s="1">
        <v>14</v>
      </c>
      <c r="D33" s="1">
        <v>650</v>
      </c>
      <c r="E33" s="1">
        <v>485</v>
      </c>
      <c r="F33" s="1">
        <v>154</v>
      </c>
      <c r="G33" s="1">
        <v>62</v>
      </c>
      <c r="H33" s="1">
        <v>79</v>
      </c>
      <c r="I33" s="1">
        <v>0</v>
      </c>
      <c r="J33" s="1">
        <v>141</v>
      </c>
      <c r="K33" s="1">
        <v>780</v>
      </c>
      <c r="L33" s="1">
        <v>626</v>
      </c>
      <c r="M33" s="1">
        <v>349</v>
      </c>
      <c r="N33" s="1">
        <v>152</v>
      </c>
      <c r="O33" s="1">
        <v>501</v>
      </c>
    </row>
    <row r="34" spans="1:15">
      <c r="A34" t="s">
        <v>130</v>
      </c>
      <c r="B34" s="1">
        <v>446</v>
      </c>
      <c r="C34" s="1">
        <v>18</v>
      </c>
      <c r="D34" s="1">
        <v>464</v>
      </c>
      <c r="E34" s="1">
        <v>374</v>
      </c>
      <c r="F34" s="1">
        <v>164</v>
      </c>
      <c r="G34" s="1">
        <v>46</v>
      </c>
      <c r="H34" s="1">
        <v>73</v>
      </c>
      <c r="I34" s="1">
        <v>0</v>
      </c>
      <c r="J34" s="1">
        <v>119</v>
      </c>
      <c r="K34" s="1">
        <v>657</v>
      </c>
      <c r="L34" s="1">
        <v>493</v>
      </c>
      <c r="M34" s="1">
        <v>275</v>
      </c>
      <c r="N34" s="1">
        <v>136</v>
      </c>
      <c r="O34" s="1">
        <v>411</v>
      </c>
    </row>
    <row r="35" spans="1:15">
      <c r="A35" t="s">
        <v>133</v>
      </c>
      <c r="B35" s="1">
        <v>356</v>
      </c>
      <c r="C35" s="1">
        <v>10</v>
      </c>
      <c r="D35" s="1">
        <v>366</v>
      </c>
      <c r="E35" s="1">
        <v>353</v>
      </c>
      <c r="F35" s="1">
        <v>117</v>
      </c>
      <c r="G35" s="1">
        <v>48</v>
      </c>
      <c r="H35" s="1">
        <v>48</v>
      </c>
      <c r="I35" s="1">
        <v>5</v>
      </c>
      <c r="J35" s="1">
        <v>101</v>
      </c>
      <c r="K35" s="1">
        <v>571</v>
      </c>
      <c r="L35" s="1">
        <v>454</v>
      </c>
      <c r="M35" s="1">
        <v>195</v>
      </c>
      <c r="N35" s="1">
        <v>129</v>
      </c>
      <c r="O35" s="1">
        <v>324</v>
      </c>
    </row>
    <row r="36" spans="1:15">
      <c r="A36" t="s">
        <v>135</v>
      </c>
      <c r="B36" s="1">
        <v>364</v>
      </c>
      <c r="C36" s="1">
        <v>16</v>
      </c>
      <c r="D36" s="1">
        <v>380</v>
      </c>
      <c r="E36" s="1">
        <v>216</v>
      </c>
      <c r="F36" s="1">
        <v>78</v>
      </c>
      <c r="G36" s="1">
        <v>19</v>
      </c>
      <c r="H36" s="1">
        <v>82</v>
      </c>
      <c r="I36" s="1">
        <v>0</v>
      </c>
      <c r="J36" s="1">
        <v>101</v>
      </c>
      <c r="K36" s="1">
        <v>395</v>
      </c>
      <c r="L36" s="1">
        <v>317</v>
      </c>
      <c r="M36" s="1">
        <v>288</v>
      </c>
      <c r="N36" s="1">
        <v>137</v>
      </c>
      <c r="O36" s="1">
        <v>425</v>
      </c>
    </row>
    <row r="37" spans="1:15">
      <c r="A37" t="s">
        <v>136</v>
      </c>
      <c r="B37" s="1">
        <v>529</v>
      </c>
      <c r="C37" s="1">
        <v>37</v>
      </c>
      <c r="D37" s="1">
        <v>566</v>
      </c>
      <c r="E37" s="1">
        <v>301</v>
      </c>
      <c r="F37" s="1">
        <v>114</v>
      </c>
      <c r="G37" s="1">
        <v>49</v>
      </c>
      <c r="H37" s="1">
        <v>100</v>
      </c>
      <c r="I37" s="1">
        <v>1</v>
      </c>
      <c r="J37" s="1">
        <v>150</v>
      </c>
      <c r="K37" s="1">
        <v>565</v>
      </c>
      <c r="L37" s="1">
        <v>451</v>
      </c>
      <c r="M37" s="1">
        <v>432</v>
      </c>
      <c r="N37" s="1">
        <v>123</v>
      </c>
      <c r="O37" s="1">
        <v>555</v>
      </c>
    </row>
    <row r="38" spans="1:15">
      <c r="A38" t="s">
        <v>137</v>
      </c>
      <c r="B38" s="1">
        <v>373</v>
      </c>
      <c r="C38" s="1">
        <v>27</v>
      </c>
      <c r="D38" s="1">
        <v>400</v>
      </c>
      <c r="E38" s="1">
        <v>314</v>
      </c>
      <c r="F38" s="1">
        <v>101</v>
      </c>
      <c r="G38" s="1">
        <v>43</v>
      </c>
      <c r="H38" s="1">
        <v>68</v>
      </c>
      <c r="I38" s="1">
        <v>0</v>
      </c>
      <c r="J38" s="1">
        <v>111</v>
      </c>
      <c r="K38" s="1">
        <v>526</v>
      </c>
      <c r="L38" s="1">
        <v>425</v>
      </c>
      <c r="M38" s="1">
        <v>389</v>
      </c>
      <c r="N38" s="1">
        <v>122</v>
      </c>
      <c r="O38" s="1">
        <v>511</v>
      </c>
    </row>
    <row r="39" spans="1:15">
      <c r="A39" t="s">
        <v>138</v>
      </c>
      <c r="B39" s="1">
        <v>493</v>
      </c>
      <c r="C39" s="1">
        <v>25</v>
      </c>
      <c r="D39" s="1">
        <v>518</v>
      </c>
      <c r="E39" s="1">
        <v>328</v>
      </c>
      <c r="F39" s="1">
        <v>128</v>
      </c>
      <c r="G39" s="1">
        <v>50</v>
      </c>
      <c r="H39" s="1">
        <v>37</v>
      </c>
      <c r="I39" s="1">
        <v>0</v>
      </c>
      <c r="J39" s="1">
        <v>87</v>
      </c>
      <c r="K39" s="1">
        <v>543</v>
      </c>
      <c r="L39" s="1">
        <v>415</v>
      </c>
      <c r="M39" s="1">
        <v>441</v>
      </c>
      <c r="N39" s="1">
        <v>113</v>
      </c>
      <c r="O39" s="1">
        <v>554</v>
      </c>
    </row>
    <row r="40" spans="1:15">
      <c r="A40" t="s">
        <v>139</v>
      </c>
      <c r="B40" s="1">
        <v>513</v>
      </c>
      <c r="C40" s="1">
        <v>35</v>
      </c>
      <c r="D40" s="1">
        <v>548</v>
      </c>
      <c r="E40" s="1">
        <v>367</v>
      </c>
      <c r="F40" s="1">
        <v>143</v>
      </c>
      <c r="G40" s="1">
        <v>51</v>
      </c>
      <c r="H40" s="1">
        <v>61</v>
      </c>
      <c r="I40" s="1">
        <v>1</v>
      </c>
      <c r="J40" s="1">
        <v>113</v>
      </c>
      <c r="K40" s="1">
        <v>623</v>
      </c>
      <c r="L40" s="1">
        <v>480</v>
      </c>
      <c r="M40" s="1">
        <v>432</v>
      </c>
      <c r="N40" s="1">
        <v>131</v>
      </c>
      <c r="O40" s="1">
        <v>563</v>
      </c>
    </row>
    <row r="41" spans="1:15">
      <c r="A41" t="s">
        <v>141</v>
      </c>
      <c r="B41" s="1">
        <v>635</v>
      </c>
      <c r="C41" s="1">
        <v>30</v>
      </c>
      <c r="D41" s="1">
        <v>665</v>
      </c>
      <c r="E41" s="1">
        <v>351</v>
      </c>
      <c r="F41" s="1">
        <v>140</v>
      </c>
      <c r="G41" s="1">
        <v>42</v>
      </c>
      <c r="H41" s="1">
        <v>42</v>
      </c>
      <c r="I41" s="1">
        <v>2</v>
      </c>
      <c r="J41" s="1">
        <v>86</v>
      </c>
      <c r="K41" s="1">
        <v>577</v>
      </c>
      <c r="L41" s="1">
        <v>437</v>
      </c>
      <c r="M41" s="1">
        <v>576</v>
      </c>
      <c r="N41" s="1">
        <v>152</v>
      </c>
      <c r="O41" s="1">
        <v>728</v>
      </c>
    </row>
    <row r="42" spans="1:15">
      <c r="A42" t="s">
        <v>144</v>
      </c>
      <c r="B42" s="1">
        <v>593</v>
      </c>
      <c r="C42" s="1">
        <v>37</v>
      </c>
      <c r="D42" s="1">
        <v>630</v>
      </c>
      <c r="E42" s="1">
        <v>410</v>
      </c>
      <c r="F42" s="1">
        <v>183</v>
      </c>
      <c r="G42" s="1">
        <v>59</v>
      </c>
      <c r="H42" s="1">
        <v>60</v>
      </c>
      <c r="I42" s="1">
        <v>3</v>
      </c>
      <c r="J42" s="1">
        <v>122</v>
      </c>
      <c r="K42" s="1">
        <v>715</v>
      </c>
      <c r="L42" s="1">
        <v>532</v>
      </c>
      <c r="M42" s="1">
        <v>596</v>
      </c>
      <c r="N42" s="1">
        <v>155</v>
      </c>
      <c r="O42" s="1">
        <v>751</v>
      </c>
    </row>
    <row r="43" spans="1:15">
      <c r="A43" t="s">
        <v>145</v>
      </c>
      <c r="B43" s="1">
        <v>532</v>
      </c>
      <c r="C43" s="1">
        <v>40</v>
      </c>
      <c r="D43" s="1">
        <v>572</v>
      </c>
      <c r="E43" s="1">
        <v>309</v>
      </c>
      <c r="F43" s="1">
        <v>134</v>
      </c>
      <c r="G43" s="1">
        <v>64</v>
      </c>
      <c r="H43" s="1">
        <v>64</v>
      </c>
      <c r="I43" s="1">
        <v>0</v>
      </c>
      <c r="J43" s="1">
        <v>128</v>
      </c>
      <c r="K43" s="1">
        <v>571</v>
      </c>
      <c r="L43" s="1">
        <v>437</v>
      </c>
      <c r="M43" s="1">
        <v>671</v>
      </c>
      <c r="N43" s="1">
        <v>172</v>
      </c>
      <c r="O43" s="1">
        <v>843</v>
      </c>
    </row>
    <row r="44" spans="1:15">
      <c r="A44" t="s">
        <v>148</v>
      </c>
      <c r="B44" s="1">
        <v>487</v>
      </c>
      <c r="C44" s="1">
        <v>60</v>
      </c>
      <c r="D44" s="1">
        <v>547</v>
      </c>
      <c r="E44" s="1">
        <v>299</v>
      </c>
      <c r="F44" s="1">
        <v>156</v>
      </c>
      <c r="G44" s="1">
        <v>42</v>
      </c>
      <c r="H44" s="1">
        <v>61</v>
      </c>
      <c r="I44" s="1">
        <v>3</v>
      </c>
      <c r="J44" s="1">
        <v>106</v>
      </c>
      <c r="K44" s="1">
        <v>561</v>
      </c>
      <c r="L44" s="1">
        <v>405</v>
      </c>
      <c r="M44" s="1">
        <v>742</v>
      </c>
      <c r="N44" s="1">
        <v>183</v>
      </c>
      <c r="O44" s="1">
        <v>925</v>
      </c>
    </row>
    <row r="45" spans="1:15">
      <c r="A45" t="s">
        <v>151</v>
      </c>
      <c r="B45" s="1">
        <v>373</v>
      </c>
      <c r="C45" s="1">
        <v>36</v>
      </c>
      <c r="D45" s="1">
        <v>409</v>
      </c>
      <c r="E45" s="1">
        <v>449</v>
      </c>
      <c r="F45" s="1">
        <v>202</v>
      </c>
      <c r="G45" s="1">
        <v>103</v>
      </c>
      <c r="H45" s="1">
        <v>88</v>
      </c>
      <c r="I45" s="1">
        <v>0</v>
      </c>
      <c r="J45" s="1">
        <v>191</v>
      </c>
      <c r="K45" s="1">
        <v>842</v>
      </c>
      <c r="L45" s="1">
        <v>640</v>
      </c>
      <c r="M45" s="1">
        <v>445</v>
      </c>
      <c r="N45" s="1">
        <v>176</v>
      </c>
      <c r="O45" s="1">
        <v>621</v>
      </c>
    </row>
    <row r="46" spans="1:15">
      <c r="A46" t="s">
        <v>154</v>
      </c>
      <c r="B46" s="1">
        <v>419</v>
      </c>
      <c r="C46" s="1">
        <v>40</v>
      </c>
      <c r="D46" s="1">
        <v>459</v>
      </c>
      <c r="E46" s="1">
        <v>367</v>
      </c>
      <c r="F46" s="1">
        <v>188</v>
      </c>
      <c r="G46" s="1">
        <v>69</v>
      </c>
      <c r="H46" s="1">
        <v>63</v>
      </c>
      <c r="I46" s="1">
        <v>0</v>
      </c>
      <c r="J46" s="1">
        <v>132</v>
      </c>
      <c r="K46" s="1">
        <v>687</v>
      </c>
      <c r="L46" s="1">
        <v>499</v>
      </c>
      <c r="M46" s="1">
        <v>344</v>
      </c>
      <c r="N46" s="1">
        <v>155</v>
      </c>
      <c r="O46" s="1">
        <v>499</v>
      </c>
    </row>
    <row r="47" spans="1:15">
      <c r="A47" s="14" t="s">
        <v>54</v>
      </c>
      <c r="B47" s="15"/>
      <c r="C47" s="15"/>
      <c r="D47" s="15"/>
      <c r="E47" s="15"/>
      <c r="F47" s="15"/>
      <c r="G47" s="15"/>
      <c r="H47" s="15"/>
      <c r="I47" s="15"/>
      <c r="J47" s="15"/>
      <c r="K47" s="15"/>
      <c r="L47" s="15"/>
      <c r="M47" s="15"/>
      <c r="N47" s="15"/>
      <c r="O47" s="15"/>
    </row>
    <row r="48" spans="1:15">
      <c r="A48" s="14" t="s">
        <v>55</v>
      </c>
      <c r="B48" s="15"/>
      <c r="C48" s="15"/>
      <c r="D48" s="15"/>
      <c r="E48" s="15"/>
      <c r="F48" s="15"/>
      <c r="G48" s="15"/>
      <c r="H48" s="15"/>
      <c r="I48" s="15"/>
      <c r="J48" s="15"/>
      <c r="K48" s="15"/>
      <c r="L48" s="15"/>
      <c r="M48" s="15"/>
      <c r="N48" s="15"/>
      <c r="O48" s="15"/>
    </row>
    <row r="49" spans="1:15">
      <c r="A49" s="14" t="s">
        <v>87</v>
      </c>
      <c r="B49" s="15"/>
      <c r="C49" s="15"/>
      <c r="D49" s="15"/>
      <c r="E49" s="15"/>
      <c r="F49" s="15"/>
      <c r="G49" s="15"/>
      <c r="H49" s="15"/>
      <c r="I49" s="15"/>
      <c r="J49" s="15"/>
      <c r="K49" s="15"/>
      <c r="L49" s="15"/>
      <c r="M49" s="15"/>
      <c r="N49" s="15"/>
      <c r="O49" s="15"/>
    </row>
    <row r="50" spans="1:15">
      <c r="A50" s="14" t="s">
        <v>88</v>
      </c>
      <c r="B50" s="15"/>
      <c r="C50" s="15"/>
      <c r="D50" s="15"/>
      <c r="E50" s="15"/>
      <c r="F50" s="15"/>
      <c r="G50" s="15"/>
      <c r="H50" s="15"/>
      <c r="I50" s="15"/>
      <c r="J50" s="15"/>
      <c r="K50" s="15"/>
      <c r="L50" s="15"/>
      <c r="M50" s="15"/>
      <c r="N50" s="15"/>
      <c r="O50" s="15"/>
    </row>
    <row r="51" spans="1:15">
      <c r="A51" s="14" t="s">
        <v>89</v>
      </c>
      <c r="B51" s="15"/>
      <c r="C51" s="15"/>
      <c r="D51" s="15"/>
      <c r="E51" s="15"/>
      <c r="F51" s="15"/>
      <c r="G51" s="15"/>
      <c r="H51" s="15"/>
      <c r="I51" s="15"/>
      <c r="J51" s="15"/>
      <c r="K51" s="15"/>
      <c r="L51" s="15"/>
      <c r="M51" s="15"/>
      <c r="N51" s="15"/>
      <c r="O51" s="15"/>
    </row>
  </sheetData>
  <mergeCells count="5">
    <mergeCell ref="A47:O47"/>
    <mergeCell ref="A48:O48"/>
    <mergeCell ref="A49:O49"/>
    <mergeCell ref="A50:O50"/>
    <mergeCell ref="A51:O51"/>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BE928-C853-4ED5-8CB5-FF5723911E77}">
  <sheetPr codeName="Sheet68"/>
  <dimension ref="A1:B50"/>
  <sheetViews>
    <sheetView showGridLines="0" workbookViewId="0"/>
  </sheetViews>
  <sheetFormatPr defaultRowHeight="15"/>
  <cols>
    <col min="1" max="1" width="37" customWidth="1"/>
    <col min="2" max="2" width="18.7109375" style="1" customWidth="1"/>
  </cols>
  <sheetData>
    <row r="1" spans="1:2">
      <c r="A1" s="2" t="s">
        <v>155</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t="s">
        <v>121</v>
      </c>
      <c r="B31" s="1">
        <v>33</v>
      </c>
    </row>
    <row r="32" spans="1:2">
      <c r="A32" t="s">
        <v>124</v>
      </c>
      <c r="B32" s="1">
        <v>40</v>
      </c>
    </row>
    <row r="33" spans="1:2">
      <c r="A33" t="s">
        <v>127</v>
      </c>
      <c r="B33" s="1">
        <v>50</v>
      </c>
    </row>
    <row r="34" spans="1:2">
      <c r="A34" t="s">
        <v>130</v>
      </c>
      <c r="B34" s="1">
        <v>40</v>
      </c>
    </row>
    <row r="35" spans="1:2">
      <c r="A35" t="s">
        <v>133</v>
      </c>
      <c r="B35" s="1">
        <v>35</v>
      </c>
    </row>
    <row r="36" spans="1:2">
      <c r="A36" t="s">
        <v>135</v>
      </c>
      <c r="B36" s="1">
        <v>26</v>
      </c>
    </row>
    <row r="37" spans="1:2">
      <c r="A37" t="s">
        <v>136</v>
      </c>
      <c r="B37" s="1">
        <v>35</v>
      </c>
    </row>
    <row r="38" spans="1:2">
      <c r="A38" t="s">
        <v>137</v>
      </c>
      <c r="B38" s="1">
        <v>33</v>
      </c>
    </row>
    <row r="39" spans="1:2">
      <c r="A39" t="s">
        <v>138</v>
      </c>
      <c r="B39" s="1">
        <v>40</v>
      </c>
    </row>
    <row r="40" spans="1:2">
      <c r="A40" t="s">
        <v>139</v>
      </c>
      <c r="B40" s="1">
        <v>38</v>
      </c>
    </row>
    <row r="41" spans="1:2">
      <c r="A41" t="s">
        <v>141</v>
      </c>
      <c r="B41" s="1">
        <v>44</v>
      </c>
    </row>
    <row r="42" spans="1:2">
      <c r="A42" t="s">
        <v>144</v>
      </c>
      <c r="B42" s="1">
        <v>50</v>
      </c>
    </row>
    <row r="43" spans="1:2">
      <c r="A43" t="s">
        <v>145</v>
      </c>
      <c r="B43" s="1">
        <v>39</v>
      </c>
    </row>
    <row r="44" spans="1:2">
      <c r="A44" t="s">
        <v>148</v>
      </c>
      <c r="B44" s="1">
        <v>41</v>
      </c>
    </row>
    <row r="45" spans="1:2">
      <c r="A45" t="s">
        <v>151</v>
      </c>
      <c r="B45" s="1">
        <v>52</v>
      </c>
    </row>
    <row r="46" spans="1:2">
      <c r="A46" t="s">
        <v>154</v>
      </c>
      <c r="B46" s="1">
        <v>41</v>
      </c>
    </row>
    <row r="47" spans="1:2">
      <c r="A47" s="14" t="s">
        <v>60</v>
      </c>
      <c r="B47" s="15"/>
    </row>
    <row r="48" spans="1:2">
      <c r="A48" s="14" t="s">
        <v>61</v>
      </c>
      <c r="B48" s="15"/>
    </row>
    <row r="49" spans="1:2">
      <c r="A49" s="14" t="s">
        <v>62</v>
      </c>
      <c r="B49" s="15"/>
    </row>
    <row r="50" spans="1:2">
      <c r="A50" s="14" t="s">
        <v>63</v>
      </c>
      <c r="B50" s="15"/>
    </row>
  </sheetData>
  <mergeCells count="4">
    <mergeCell ref="A47:B47"/>
    <mergeCell ref="A48:B48"/>
    <mergeCell ref="A49:B49"/>
    <mergeCell ref="A50:B50"/>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41148-EB2A-46F3-9EAD-702881008638}">
  <sheetPr codeName="Sheet69"/>
  <dimension ref="A1:O53"/>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156</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t="s">
        <v>121</v>
      </c>
      <c r="B31" s="1">
        <v>466</v>
      </c>
      <c r="C31" s="1">
        <v>4</v>
      </c>
      <c r="D31" s="1">
        <v>470</v>
      </c>
      <c r="E31" s="1">
        <v>299</v>
      </c>
      <c r="F31" s="1">
        <v>121</v>
      </c>
      <c r="G31" s="1">
        <v>35</v>
      </c>
      <c r="H31" s="1">
        <v>27</v>
      </c>
      <c r="I31" s="1">
        <v>0</v>
      </c>
      <c r="J31" s="1">
        <v>62</v>
      </c>
      <c r="K31" s="1">
        <v>482</v>
      </c>
      <c r="L31" s="1">
        <v>361</v>
      </c>
      <c r="M31" s="1">
        <v>271</v>
      </c>
      <c r="N31" s="1">
        <v>108</v>
      </c>
      <c r="O31" s="1">
        <v>379</v>
      </c>
    </row>
    <row r="32" spans="1:15">
      <c r="A32" t="s">
        <v>124</v>
      </c>
      <c r="B32" s="1">
        <v>608</v>
      </c>
      <c r="C32" s="1">
        <v>8</v>
      </c>
      <c r="D32" s="1">
        <v>616</v>
      </c>
      <c r="E32" s="1">
        <v>387</v>
      </c>
      <c r="F32" s="1">
        <v>108</v>
      </c>
      <c r="G32" s="1">
        <v>45</v>
      </c>
      <c r="H32" s="1">
        <v>38</v>
      </c>
      <c r="I32" s="1">
        <v>0</v>
      </c>
      <c r="J32" s="1">
        <v>83</v>
      </c>
      <c r="K32" s="1">
        <v>578</v>
      </c>
      <c r="L32" s="1">
        <v>470</v>
      </c>
      <c r="M32" s="1">
        <v>372</v>
      </c>
      <c r="N32" s="1">
        <v>141</v>
      </c>
      <c r="O32" s="1">
        <v>513</v>
      </c>
    </row>
    <row r="33" spans="1:15">
      <c r="A33" t="s">
        <v>127</v>
      </c>
      <c r="B33" s="1">
        <v>636</v>
      </c>
      <c r="C33" s="1">
        <v>14</v>
      </c>
      <c r="D33" s="1">
        <v>650</v>
      </c>
      <c r="E33" s="1">
        <v>485</v>
      </c>
      <c r="F33" s="1">
        <v>154</v>
      </c>
      <c r="G33" s="1">
        <v>62</v>
      </c>
      <c r="H33" s="1">
        <v>79</v>
      </c>
      <c r="I33" s="1">
        <v>0</v>
      </c>
      <c r="J33" s="1">
        <v>141</v>
      </c>
      <c r="K33" s="1">
        <v>780</v>
      </c>
      <c r="L33" s="1">
        <v>626</v>
      </c>
      <c r="M33" s="1">
        <v>349</v>
      </c>
      <c r="N33" s="1">
        <v>152</v>
      </c>
      <c r="O33" s="1">
        <v>501</v>
      </c>
    </row>
    <row r="34" spans="1:15">
      <c r="A34" t="s">
        <v>130</v>
      </c>
      <c r="B34" s="1">
        <v>446</v>
      </c>
      <c r="C34" s="1">
        <v>18</v>
      </c>
      <c r="D34" s="1">
        <v>464</v>
      </c>
      <c r="E34" s="1">
        <v>374</v>
      </c>
      <c r="F34" s="1">
        <v>164</v>
      </c>
      <c r="G34" s="1">
        <v>46</v>
      </c>
      <c r="H34" s="1">
        <v>73</v>
      </c>
      <c r="I34" s="1">
        <v>0</v>
      </c>
      <c r="J34" s="1">
        <v>119</v>
      </c>
      <c r="K34" s="1">
        <v>657</v>
      </c>
      <c r="L34" s="1">
        <v>493</v>
      </c>
      <c r="M34" s="1">
        <v>275</v>
      </c>
      <c r="N34" s="1">
        <v>136</v>
      </c>
      <c r="O34" s="1">
        <v>411</v>
      </c>
    </row>
    <row r="35" spans="1:15">
      <c r="A35" t="s">
        <v>133</v>
      </c>
      <c r="B35" s="1">
        <v>356</v>
      </c>
      <c r="C35" s="1">
        <v>10</v>
      </c>
      <c r="D35" s="1">
        <v>366</v>
      </c>
      <c r="E35" s="1">
        <v>353</v>
      </c>
      <c r="F35" s="1">
        <v>117</v>
      </c>
      <c r="G35" s="1">
        <v>48</v>
      </c>
      <c r="H35" s="1">
        <v>48</v>
      </c>
      <c r="I35" s="1">
        <v>5</v>
      </c>
      <c r="J35" s="1">
        <v>101</v>
      </c>
      <c r="K35" s="1">
        <v>571</v>
      </c>
      <c r="L35" s="1">
        <v>454</v>
      </c>
      <c r="M35" s="1">
        <v>195</v>
      </c>
      <c r="N35" s="1">
        <v>129</v>
      </c>
      <c r="O35" s="1">
        <v>324</v>
      </c>
    </row>
    <row r="36" spans="1:15">
      <c r="A36" t="s">
        <v>135</v>
      </c>
      <c r="B36" s="1">
        <v>364</v>
      </c>
      <c r="C36" s="1">
        <v>16</v>
      </c>
      <c r="D36" s="1">
        <v>380</v>
      </c>
      <c r="E36" s="1">
        <v>216</v>
      </c>
      <c r="F36" s="1">
        <v>78</v>
      </c>
      <c r="G36" s="1">
        <v>19</v>
      </c>
      <c r="H36" s="1">
        <v>82</v>
      </c>
      <c r="I36" s="1">
        <v>0</v>
      </c>
      <c r="J36" s="1">
        <v>101</v>
      </c>
      <c r="K36" s="1">
        <v>395</v>
      </c>
      <c r="L36" s="1">
        <v>317</v>
      </c>
      <c r="M36" s="1">
        <v>288</v>
      </c>
      <c r="N36" s="1">
        <v>137</v>
      </c>
      <c r="O36" s="1">
        <v>425</v>
      </c>
    </row>
    <row r="37" spans="1:15">
      <c r="A37" t="s">
        <v>136</v>
      </c>
      <c r="B37" s="1">
        <v>529</v>
      </c>
      <c r="C37" s="1">
        <v>37</v>
      </c>
      <c r="D37" s="1">
        <v>566</v>
      </c>
      <c r="E37" s="1">
        <v>301</v>
      </c>
      <c r="F37" s="1">
        <v>114</v>
      </c>
      <c r="G37" s="1">
        <v>49</v>
      </c>
      <c r="H37" s="1">
        <v>100</v>
      </c>
      <c r="I37" s="1">
        <v>1</v>
      </c>
      <c r="J37" s="1">
        <v>150</v>
      </c>
      <c r="K37" s="1">
        <v>565</v>
      </c>
      <c r="L37" s="1">
        <v>451</v>
      </c>
      <c r="M37" s="1">
        <v>432</v>
      </c>
      <c r="N37" s="1">
        <v>123</v>
      </c>
      <c r="O37" s="1">
        <v>555</v>
      </c>
    </row>
    <row r="38" spans="1:15">
      <c r="A38" t="s">
        <v>137</v>
      </c>
      <c r="B38" s="1">
        <v>373</v>
      </c>
      <c r="C38" s="1">
        <v>27</v>
      </c>
      <c r="D38" s="1">
        <v>400</v>
      </c>
      <c r="E38" s="1">
        <v>314</v>
      </c>
      <c r="F38" s="1">
        <v>101</v>
      </c>
      <c r="G38" s="1">
        <v>43</v>
      </c>
      <c r="H38" s="1">
        <v>68</v>
      </c>
      <c r="I38" s="1">
        <v>0</v>
      </c>
      <c r="J38" s="1">
        <v>111</v>
      </c>
      <c r="K38" s="1">
        <v>526</v>
      </c>
      <c r="L38" s="1">
        <v>425</v>
      </c>
      <c r="M38" s="1">
        <v>389</v>
      </c>
      <c r="N38" s="1">
        <v>122</v>
      </c>
      <c r="O38" s="1">
        <v>511</v>
      </c>
    </row>
    <row r="39" spans="1:15">
      <c r="A39" t="s">
        <v>138</v>
      </c>
      <c r="B39" s="1">
        <v>493</v>
      </c>
      <c r="C39" s="1">
        <v>25</v>
      </c>
      <c r="D39" s="1">
        <v>518</v>
      </c>
      <c r="E39" s="1">
        <v>328</v>
      </c>
      <c r="F39" s="1">
        <v>128</v>
      </c>
      <c r="G39" s="1">
        <v>50</v>
      </c>
      <c r="H39" s="1">
        <v>37</v>
      </c>
      <c r="I39" s="1">
        <v>0</v>
      </c>
      <c r="J39" s="1">
        <v>87</v>
      </c>
      <c r="K39" s="1">
        <v>543</v>
      </c>
      <c r="L39" s="1">
        <v>415</v>
      </c>
      <c r="M39" s="1">
        <v>441</v>
      </c>
      <c r="N39" s="1">
        <v>113</v>
      </c>
      <c r="O39" s="1">
        <v>554</v>
      </c>
    </row>
    <row r="40" spans="1:15">
      <c r="A40" t="s">
        <v>139</v>
      </c>
      <c r="B40" s="1">
        <v>513</v>
      </c>
      <c r="C40" s="1">
        <v>35</v>
      </c>
      <c r="D40" s="1">
        <v>548</v>
      </c>
      <c r="E40" s="1">
        <v>367</v>
      </c>
      <c r="F40" s="1">
        <v>143</v>
      </c>
      <c r="G40" s="1">
        <v>51</v>
      </c>
      <c r="H40" s="1">
        <v>61</v>
      </c>
      <c r="I40" s="1">
        <v>1</v>
      </c>
      <c r="J40" s="1">
        <v>113</v>
      </c>
      <c r="K40" s="1">
        <v>623</v>
      </c>
      <c r="L40" s="1">
        <v>480</v>
      </c>
      <c r="M40" s="1">
        <v>432</v>
      </c>
      <c r="N40" s="1">
        <v>131</v>
      </c>
      <c r="O40" s="1">
        <v>563</v>
      </c>
    </row>
    <row r="41" spans="1:15">
      <c r="A41" t="s">
        <v>141</v>
      </c>
      <c r="B41" s="1">
        <v>635</v>
      </c>
      <c r="C41" s="1">
        <v>30</v>
      </c>
      <c r="D41" s="1">
        <v>665</v>
      </c>
      <c r="E41" s="1">
        <v>351</v>
      </c>
      <c r="F41" s="1">
        <v>140</v>
      </c>
      <c r="G41" s="1">
        <v>42</v>
      </c>
      <c r="H41" s="1">
        <v>42</v>
      </c>
      <c r="I41" s="1">
        <v>2</v>
      </c>
      <c r="J41" s="1">
        <v>86</v>
      </c>
      <c r="K41" s="1">
        <v>577</v>
      </c>
      <c r="L41" s="1">
        <v>437</v>
      </c>
      <c r="M41" s="1">
        <v>576</v>
      </c>
      <c r="N41" s="1">
        <v>152</v>
      </c>
      <c r="O41" s="1">
        <v>728</v>
      </c>
    </row>
    <row r="42" spans="1:15">
      <c r="A42" t="s">
        <v>144</v>
      </c>
      <c r="B42" s="1">
        <v>593</v>
      </c>
      <c r="C42" s="1">
        <v>37</v>
      </c>
      <c r="D42" s="1">
        <v>630</v>
      </c>
      <c r="E42" s="1">
        <v>410</v>
      </c>
      <c r="F42" s="1">
        <v>183</v>
      </c>
      <c r="G42" s="1">
        <v>59</v>
      </c>
      <c r="H42" s="1">
        <v>60</v>
      </c>
      <c r="I42" s="1">
        <v>3</v>
      </c>
      <c r="J42" s="1">
        <v>122</v>
      </c>
      <c r="K42" s="1">
        <v>715</v>
      </c>
      <c r="L42" s="1">
        <v>532</v>
      </c>
      <c r="M42" s="1">
        <v>596</v>
      </c>
      <c r="N42" s="1">
        <v>155</v>
      </c>
      <c r="O42" s="1">
        <v>751</v>
      </c>
    </row>
    <row r="43" spans="1:15">
      <c r="A43" t="s">
        <v>145</v>
      </c>
      <c r="B43" s="1">
        <v>532</v>
      </c>
      <c r="C43" s="1">
        <v>40</v>
      </c>
      <c r="D43" s="1">
        <v>572</v>
      </c>
      <c r="E43" s="1">
        <v>309</v>
      </c>
      <c r="F43" s="1">
        <v>134</v>
      </c>
      <c r="G43" s="1">
        <v>64</v>
      </c>
      <c r="H43" s="1">
        <v>64</v>
      </c>
      <c r="I43" s="1">
        <v>0</v>
      </c>
      <c r="J43" s="1">
        <v>128</v>
      </c>
      <c r="K43" s="1">
        <v>571</v>
      </c>
      <c r="L43" s="1">
        <v>437</v>
      </c>
      <c r="M43" s="1">
        <v>671</v>
      </c>
      <c r="N43" s="1">
        <v>172</v>
      </c>
      <c r="O43" s="1">
        <v>843</v>
      </c>
    </row>
    <row r="44" spans="1:15">
      <c r="A44" t="s">
        <v>148</v>
      </c>
      <c r="B44" s="1">
        <v>487</v>
      </c>
      <c r="C44" s="1">
        <v>60</v>
      </c>
      <c r="D44" s="1">
        <v>547</v>
      </c>
      <c r="E44" s="1">
        <v>299</v>
      </c>
      <c r="F44" s="1">
        <v>156</v>
      </c>
      <c r="G44" s="1">
        <v>42</v>
      </c>
      <c r="H44" s="1">
        <v>61</v>
      </c>
      <c r="I44" s="1">
        <v>3</v>
      </c>
      <c r="J44" s="1">
        <v>106</v>
      </c>
      <c r="K44" s="1">
        <v>561</v>
      </c>
      <c r="L44" s="1">
        <v>405</v>
      </c>
      <c r="M44" s="1">
        <v>742</v>
      </c>
      <c r="N44" s="1">
        <v>183</v>
      </c>
      <c r="O44" s="1">
        <v>925</v>
      </c>
    </row>
    <row r="45" spans="1:15">
      <c r="A45" t="s">
        <v>151</v>
      </c>
      <c r="B45" s="1">
        <v>373</v>
      </c>
      <c r="C45" s="1">
        <v>36</v>
      </c>
      <c r="D45" s="1">
        <v>409</v>
      </c>
      <c r="E45" s="1">
        <v>449</v>
      </c>
      <c r="F45" s="1">
        <v>202</v>
      </c>
      <c r="G45" s="1">
        <v>103</v>
      </c>
      <c r="H45" s="1">
        <v>88</v>
      </c>
      <c r="I45" s="1">
        <v>0</v>
      </c>
      <c r="J45" s="1">
        <v>191</v>
      </c>
      <c r="K45" s="1">
        <v>842</v>
      </c>
      <c r="L45" s="1">
        <v>640</v>
      </c>
      <c r="M45" s="1">
        <v>445</v>
      </c>
      <c r="N45" s="1">
        <v>176</v>
      </c>
      <c r="O45" s="1">
        <v>621</v>
      </c>
    </row>
    <row r="46" spans="1:15">
      <c r="A46" t="s">
        <v>154</v>
      </c>
      <c r="B46" s="1">
        <v>419</v>
      </c>
      <c r="C46" s="1">
        <v>40</v>
      </c>
      <c r="D46" s="1">
        <v>459</v>
      </c>
      <c r="E46" s="1">
        <v>367</v>
      </c>
      <c r="F46" s="1">
        <v>188</v>
      </c>
      <c r="G46" s="1">
        <v>69</v>
      </c>
      <c r="H46" s="1">
        <v>63</v>
      </c>
      <c r="I46" s="1">
        <v>0</v>
      </c>
      <c r="J46" s="1">
        <v>132</v>
      </c>
      <c r="K46" s="1">
        <v>687</v>
      </c>
      <c r="L46" s="1">
        <v>499</v>
      </c>
      <c r="M46" s="1">
        <v>344</v>
      </c>
      <c r="N46" s="1">
        <v>155</v>
      </c>
      <c r="O46" s="1">
        <v>499</v>
      </c>
    </row>
    <row r="47" spans="1:15">
      <c r="A47" t="s">
        <v>157</v>
      </c>
      <c r="B47" s="1">
        <v>425</v>
      </c>
      <c r="C47" s="1">
        <v>28</v>
      </c>
      <c r="D47" s="1">
        <v>453</v>
      </c>
      <c r="E47" s="1">
        <v>320</v>
      </c>
      <c r="F47" s="1">
        <v>167</v>
      </c>
      <c r="G47" s="1">
        <v>56</v>
      </c>
      <c r="H47" s="1">
        <v>58</v>
      </c>
      <c r="I47" s="1">
        <v>0</v>
      </c>
      <c r="J47" s="1">
        <v>114</v>
      </c>
      <c r="K47" s="1">
        <v>601</v>
      </c>
      <c r="L47" s="1">
        <v>434</v>
      </c>
      <c r="M47" s="1">
        <v>294</v>
      </c>
      <c r="N47" s="1">
        <v>153</v>
      </c>
      <c r="O47" s="1">
        <v>447</v>
      </c>
    </row>
    <row r="48" spans="1:15">
      <c r="A48" t="s">
        <v>158</v>
      </c>
      <c r="B48" s="1">
        <v>383</v>
      </c>
      <c r="C48" s="1">
        <v>22</v>
      </c>
      <c r="D48" s="1">
        <v>405</v>
      </c>
      <c r="E48" s="1">
        <v>314</v>
      </c>
      <c r="F48" s="1">
        <v>168</v>
      </c>
      <c r="G48" s="1">
        <v>68</v>
      </c>
      <c r="H48" s="1">
        <v>147</v>
      </c>
      <c r="I48" s="1">
        <v>1</v>
      </c>
      <c r="J48" s="1">
        <v>216</v>
      </c>
      <c r="K48" s="1">
        <v>698</v>
      </c>
      <c r="L48" s="1">
        <v>530</v>
      </c>
      <c r="M48" s="1">
        <v>207</v>
      </c>
      <c r="N48" s="1">
        <v>149</v>
      </c>
      <c r="O48" s="1">
        <v>356</v>
      </c>
    </row>
    <row r="49" spans="1:15">
      <c r="A49" s="14" t="s">
        <v>54</v>
      </c>
      <c r="B49" s="15"/>
      <c r="C49" s="15"/>
      <c r="D49" s="15"/>
      <c r="E49" s="15"/>
      <c r="F49" s="15"/>
      <c r="G49" s="15"/>
      <c r="H49" s="15"/>
      <c r="I49" s="15"/>
      <c r="J49" s="15"/>
      <c r="K49" s="15"/>
      <c r="L49" s="15"/>
      <c r="M49" s="15"/>
      <c r="N49" s="15"/>
      <c r="O49" s="15"/>
    </row>
    <row r="50" spans="1:15">
      <c r="A50" s="14" t="s">
        <v>55</v>
      </c>
      <c r="B50" s="15"/>
      <c r="C50" s="15"/>
      <c r="D50" s="15"/>
      <c r="E50" s="15"/>
      <c r="F50" s="15"/>
      <c r="G50" s="15"/>
      <c r="H50" s="15"/>
      <c r="I50" s="15"/>
      <c r="J50" s="15"/>
      <c r="K50" s="15"/>
      <c r="L50" s="15"/>
      <c r="M50" s="15"/>
      <c r="N50" s="15"/>
      <c r="O50" s="15"/>
    </row>
    <row r="51" spans="1:15">
      <c r="A51" s="14" t="s">
        <v>87</v>
      </c>
      <c r="B51" s="15"/>
      <c r="C51" s="15"/>
      <c r="D51" s="15"/>
      <c r="E51" s="15"/>
      <c r="F51" s="15"/>
      <c r="G51" s="15"/>
      <c r="H51" s="15"/>
      <c r="I51" s="15"/>
      <c r="J51" s="15"/>
      <c r="K51" s="15"/>
      <c r="L51" s="15"/>
      <c r="M51" s="15"/>
      <c r="N51" s="15"/>
      <c r="O51" s="15"/>
    </row>
    <row r="52" spans="1:15">
      <c r="A52" s="14" t="s">
        <v>88</v>
      </c>
      <c r="B52" s="15"/>
      <c r="C52" s="15"/>
      <c r="D52" s="15"/>
      <c r="E52" s="15"/>
      <c r="F52" s="15"/>
      <c r="G52" s="15"/>
      <c r="H52" s="15"/>
      <c r="I52" s="15"/>
      <c r="J52" s="15"/>
      <c r="K52" s="15"/>
      <c r="L52" s="15"/>
      <c r="M52" s="15"/>
      <c r="N52" s="15"/>
      <c r="O52" s="15"/>
    </row>
    <row r="53" spans="1:15">
      <c r="A53" s="14" t="s">
        <v>89</v>
      </c>
      <c r="B53" s="15"/>
      <c r="C53" s="15"/>
      <c r="D53" s="15"/>
      <c r="E53" s="15"/>
      <c r="F53" s="15"/>
      <c r="G53" s="15"/>
      <c r="H53" s="15"/>
      <c r="I53" s="15"/>
      <c r="J53" s="15"/>
      <c r="K53" s="15"/>
      <c r="L53" s="15"/>
      <c r="M53" s="15"/>
      <c r="N53" s="15"/>
      <c r="O53" s="15"/>
    </row>
  </sheetData>
  <mergeCells count="5">
    <mergeCell ref="A49:O49"/>
    <mergeCell ref="A50:O50"/>
    <mergeCell ref="A51:O51"/>
    <mergeCell ref="A52:O52"/>
    <mergeCell ref="A53:O5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E2F5B-DDF9-4405-AE2D-EBA7D2E67DD8}">
  <sheetPr codeName="Sheet7"/>
  <dimension ref="A1:O47"/>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1.42578125" style="1" customWidth="1"/>
    <col min="8" max="8" width="24.7109375" style="1" customWidth="1"/>
    <col min="9" max="9" width="29.85546875" style="1" customWidth="1"/>
    <col min="10" max="10" width="12.85546875" style="1" customWidth="1"/>
    <col min="11" max="11" width="17.7109375" style="1" customWidth="1"/>
    <col min="12" max="12" width="25.28515625" style="1" customWidth="1"/>
    <col min="13" max="13" width="11.28515625" style="1" customWidth="1"/>
    <col min="14" max="14" width="11.140625" style="1" customWidth="1"/>
    <col min="15" max="15" width="13.42578125" style="1" customWidth="1"/>
  </cols>
  <sheetData>
    <row r="1" spans="1:15">
      <c r="A1" s="2" t="s">
        <v>70</v>
      </c>
      <c r="B1" s="3"/>
      <c r="C1" s="3"/>
      <c r="D1" s="3"/>
      <c r="E1" s="3"/>
      <c r="F1" s="3"/>
      <c r="G1" s="3"/>
      <c r="H1" s="3"/>
      <c r="I1" s="3"/>
      <c r="J1" s="3"/>
      <c r="K1" s="3"/>
      <c r="L1" s="3"/>
      <c r="M1" s="3"/>
      <c r="N1" s="3"/>
      <c r="O1" s="3"/>
    </row>
    <row r="2" spans="1:15">
      <c r="A2" s="4" t="s">
        <v>1</v>
      </c>
      <c r="B2" s="3" t="s">
        <v>2</v>
      </c>
      <c r="C2" s="3" t="s">
        <v>3</v>
      </c>
      <c r="D2" s="3" t="s">
        <v>4</v>
      </c>
      <c r="E2" s="3" t="s">
        <v>5</v>
      </c>
      <c r="F2" s="3" t="s">
        <v>6</v>
      </c>
      <c r="G2" s="3" t="s">
        <v>7</v>
      </c>
      <c r="H2" s="3" t="s">
        <v>8</v>
      </c>
      <c r="I2" s="3" t="s">
        <v>9</v>
      </c>
      <c r="J2" s="3" t="s">
        <v>10</v>
      </c>
      <c r="K2" s="3" t="s">
        <v>11</v>
      </c>
      <c r="L2" s="3" t="s">
        <v>12</v>
      </c>
      <c r="M2" s="3" t="s">
        <v>13</v>
      </c>
      <c r="N2" s="3" t="s">
        <v>14</v>
      </c>
      <c r="O2" s="3" t="s">
        <v>15</v>
      </c>
    </row>
    <row r="3" spans="1:15">
      <c r="A3" t="s">
        <v>16</v>
      </c>
      <c r="B3" s="1">
        <v>190</v>
      </c>
      <c r="C3" s="1">
        <v>27</v>
      </c>
      <c r="D3" s="1">
        <v>217</v>
      </c>
      <c r="E3" s="1">
        <v>194</v>
      </c>
      <c r="F3" s="1">
        <v>77</v>
      </c>
      <c r="G3" s="1">
        <v>36</v>
      </c>
      <c r="H3" s="1">
        <v>148</v>
      </c>
      <c r="I3" s="1">
        <v>0</v>
      </c>
      <c r="J3" s="1">
        <v>184</v>
      </c>
      <c r="K3" s="1">
        <v>455</v>
      </c>
      <c r="L3" s="1">
        <v>378</v>
      </c>
      <c r="M3" s="1">
        <v>4676</v>
      </c>
      <c r="N3" s="1">
        <v>69</v>
      </c>
      <c r="O3" s="1">
        <v>4745</v>
      </c>
    </row>
    <row r="4" spans="1:15">
      <c r="A4" t="s">
        <v>17</v>
      </c>
      <c r="B4" s="1">
        <v>175</v>
      </c>
      <c r="C4" s="1">
        <v>31</v>
      </c>
      <c r="D4" s="1">
        <v>206</v>
      </c>
      <c r="E4" s="1">
        <v>468</v>
      </c>
      <c r="F4" s="1">
        <v>187</v>
      </c>
      <c r="G4" s="1">
        <v>157</v>
      </c>
      <c r="H4" s="1">
        <v>138</v>
      </c>
      <c r="I4" s="1">
        <v>0</v>
      </c>
      <c r="J4" s="1">
        <v>295</v>
      </c>
      <c r="K4" s="1">
        <v>950</v>
      </c>
      <c r="L4" s="1">
        <v>763</v>
      </c>
      <c r="M4" s="1">
        <v>4071</v>
      </c>
      <c r="N4" s="1">
        <v>74</v>
      </c>
      <c r="O4" s="1">
        <v>4145</v>
      </c>
    </row>
    <row r="5" spans="1:15">
      <c r="A5" t="s">
        <v>18</v>
      </c>
      <c r="B5" s="1">
        <v>187</v>
      </c>
      <c r="C5" s="1">
        <v>13</v>
      </c>
      <c r="D5" s="1">
        <v>200</v>
      </c>
      <c r="E5" s="1">
        <v>362</v>
      </c>
      <c r="F5" s="1">
        <v>167</v>
      </c>
      <c r="G5" s="1">
        <v>128</v>
      </c>
      <c r="H5" s="1">
        <v>185</v>
      </c>
      <c r="I5" s="1">
        <v>0</v>
      </c>
      <c r="J5" s="1">
        <v>313</v>
      </c>
      <c r="K5" s="1">
        <v>842</v>
      </c>
      <c r="L5" s="1">
        <v>675</v>
      </c>
      <c r="M5" s="1">
        <v>3614</v>
      </c>
      <c r="N5" s="1">
        <v>76</v>
      </c>
      <c r="O5" s="1">
        <v>3690</v>
      </c>
    </row>
    <row r="6" spans="1:15">
      <c r="A6" t="s">
        <v>19</v>
      </c>
      <c r="B6" s="1">
        <v>235</v>
      </c>
      <c r="C6" s="1">
        <v>19</v>
      </c>
      <c r="D6" s="1">
        <v>254</v>
      </c>
      <c r="E6" s="1">
        <v>510</v>
      </c>
      <c r="F6" s="1">
        <v>323</v>
      </c>
      <c r="G6" s="1">
        <v>169</v>
      </c>
      <c r="H6" s="1">
        <v>108</v>
      </c>
      <c r="I6" s="1">
        <v>0</v>
      </c>
      <c r="J6" s="1">
        <v>277</v>
      </c>
      <c r="K6" s="1">
        <v>1110</v>
      </c>
      <c r="L6" s="1">
        <v>787</v>
      </c>
      <c r="M6" s="1">
        <v>2867</v>
      </c>
      <c r="N6" s="1">
        <v>84</v>
      </c>
      <c r="O6" s="1">
        <v>2951</v>
      </c>
    </row>
    <row r="7" spans="1:15">
      <c r="A7" t="s">
        <v>20</v>
      </c>
      <c r="B7" s="1">
        <v>352</v>
      </c>
      <c r="C7" s="1">
        <v>25</v>
      </c>
      <c r="D7" s="1">
        <v>377</v>
      </c>
      <c r="E7" s="1">
        <v>417</v>
      </c>
      <c r="F7" s="1">
        <v>329</v>
      </c>
      <c r="G7" s="1">
        <v>91</v>
      </c>
      <c r="H7" s="1">
        <v>39</v>
      </c>
      <c r="I7" s="1">
        <v>0</v>
      </c>
      <c r="J7" s="1">
        <v>130</v>
      </c>
      <c r="K7" s="1">
        <v>876</v>
      </c>
      <c r="L7" s="1">
        <v>547</v>
      </c>
      <c r="M7" s="1">
        <v>2394</v>
      </c>
      <c r="N7" s="1">
        <v>113</v>
      </c>
      <c r="O7" s="1">
        <v>2507</v>
      </c>
    </row>
    <row r="8" spans="1:15">
      <c r="A8" t="s">
        <v>21</v>
      </c>
      <c r="B8" s="1">
        <v>236</v>
      </c>
      <c r="C8" s="1">
        <v>77</v>
      </c>
      <c r="D8" s="1">
        <v>313</v>
      </c>
      <c r="E8" s="1">
        <v>225</v>
      </c>
      <c r="F8" s="1">
        <v>177</v>
      </c>
      <c r="G8" s="1">
        <v>47</v>
      </c>
      <c r="H8" s="1">
        <v>100</v>
      </c>
      <c r="I8" s="1">
        <v>0</v>
      </c>
      <c r="J8" s="1">
        <v>147</v>
      </c>
      <c r="K8" s="1">
        <v>549</v>
      </c>
      <c r="L8" s="1">
        <v>372</v>
      </c>
      <c r="M8" s="1">
        <v>2258</v>
      </c>
      <c r="N8" s="1">
        <v>122</v>
      </c>
      <c r="O8" s="1">
        <v>2380</v>
      </c>
    </row>
    <row r="9" spans="1:15">
      <c r="A9" t="s">
        <v>22</v>
      </c>
      <c r="B9" s="1">
        <v>327</v>
      </c>
      <c r="C9" s="1">
        <v>70</v>
      </c>
      <c r="D9" s="1">
        <v>397</v>
      </c>
      <c r="E9" s="1">
        <v>300</v>
      </c>
      <c r="F9" s="1">
        <v>255</v>
      </c>
      <c r="G9" s="1">
        <v>80</v>
      </c>
      <c r="H9" s="1">
        <v>232</v>
      </c>
      <c r="I9" s="1">
        <v>0</v>
      </c>
      <c r="J9" s="1">
        <v>312</v>
      </c>
      <c r="K9" s="1">
        <v>867</v>
      </c>
      <c r="L9" s="1">
        <v>612</v>
      </c>
      <c r="M9" s="1">
        <v>2077</v>
      </c>
      <c r="N9" s="1">
        <v>95</v>
      </c>
      <c r="O9" s="1">
        <v>2172</v>
      </c>
    </row>
    <row r="10" spans="1:15">
      <c r="A10" t="s">
        <v>23</v>
      </c>
      <c r="B10" s="1">
        <v>266</v>
      </c>
      <c r="C10" s="1">
        <v>79</v>
      </c>
      <c r="D10" s="1">
        <v>345</v>
      </c>
      <c r="E10" s="1">
        <v>126</v>
      </c>
      <c r="F10" s="1">
        <v>105</v>
      </c>
      <c r="G10" s="1">
        <v>22</v>
      </c>
      <c r="H10" s="1">
        <v>96</v>
      </c>
      <c r="I10" s="1">
        <v>1</v>
      </c>
      <c r="J10" s="1">
        <v>119</v>
      </c>
      <c r="K10" s="1">
        <v>350</v>
      </c>
      <c r="L10" s="1">
        <v>245</v>
      </c>
      <c r="M10" s="1">
        <v>2171</v>
      </c>
      <c r="N10" s="1">
        <v>112</v>
      </c>
      <c r="O10" s="1">
        <v>2283</v>
      </c>
    </row>
    <row r="11" spans="1:15">
      <c r="A11" t="s">
        <v>24</v>
      </c>
      <c r="B11" s="1">
        <v>395</v>
      </c>
      <c r="C11" s="1">
        <v>113</v>
      </c>
      <c r="D11" s="1">
        <v>508</v>
      </c>
      <c r="E11" s="1">
        <v>9</v>
      </c>
      <c r="F11" s="1">
        <v>0</v>
      </c>
      <c r="G11" s="1">
        <v>1</v>
      </c>
      <c r="H11" s="1">
        <v>0</v>
      </c>
      <c r="I11" s="1">
        <v>0</v>
      </c>
      <c r="J11" s="1">
        <v>1</v>
      </c>
      <c r="K11" s="1">
        <v>10</v>
      </c>
      <c r="L11" s="1">
        <v>10</v>
      </c>
      <c r="M11" s="1">
        <v>2647</v>
      </c>
      <c r="N11" s="1">
        <v>136</v>
      </c>
      <c r="O11" s="1">
        <v>2783</v>
      </c>
    </row>
    <row r="12" spans="1:15">
      <c r="A12" t="s">
        <v>25</v>
      </c>
      <c r="B12" s="1">
        <v>314</v>
      </c>
      <c r="C12" s="1">
        <v>117</v>
      </c>
      <c r="D12" s="1">
        <v>431</v>
      </c>
      <c r="E12" s="1">
        <v>458</v>
      </c>
      <c r="F12" s="1">
        <v>5</v>
      </c>
      <c r="G12" s="1">
        <v>8</v>
      </c>
      <c r="H12" s="1">
        <v>0</v>
      </c>
      <c r="I12" s="1">
        <v>0</v>
      </c>
      <c r="J12" s="1">
        <v>8</v>
      </c>
      <c r="K12" s="1">
        <v>471</v>
      </c>
      <c r="L12" s="1">
        <v>466</v>
      </c>
      <c r="M12" s="1">
        <v>2599</v>
      </c>
      <c r="N12" s="1">
        <v>143</v>
      </c>
      <c r="O12" s="1">
        <v>2742</v>
      </c>
    </row>
    <row r="13" spans="1:15">
      <c r="A13" t="s">
        <v>26</v>
      </c>
      <c r="B13" s="1">
        <v>367</v>
      </c>
      <c r="C13" s="1">
        <v>41</v>
      </c>
      <c r="D13" s="1">
        <v>408</v>
      </c>
      <c r="E13" s="1">
        <v>221</v>
      </c>
      <c r="F13" s="1">
        <v>17</v>
      </c>
      <c r="G13" s="1">
        <v>13</v>
      </c>
      <c r="H13" s="1">
        <v>0</v>
      </c>
      <c r="I13" s="1">
        <v>0</v>
      </c>
      <c r="J13" s="1">
        <v>13</v>
      </c>
      <c r="K13" s="1">
        <v>251</v>
      </c>
      <c r="L13" s="1">
        <v>234</v>
      </c>
      <c r="M13" s="1">
        <v>2741</v>
      </c>
      <c r="N13" s="1">
        <v>157</v>
      </c>
      <c r="O13" s="1">
        <v>2898</v>
      </c>
    </row>
    <row r="14" spans="1:15">
      <c r="A14" t="s">
        <v>27</v>
      </c>
      <c r="B14" s="1">
        <v>419</v>
      </c>
      <c r="C14" s="1">
        <v>24</v>
      </c>
      <c r="D14" s="1">
        <v>443</v>
      </c>
      <c r="E14" s="1">
        <v>26</v>
      </c>
      <c r="F14" s="1">
        <v>11</v>
      </c>
      <c r="G14" s="1">
        <v>5</v>
      </c>
      <c r="H14" s="1">
        <v>0</v>
      </c>
      <c r="I14" s="1">
        <v>0</v>
      </c>
      <c r="J14" s="1">
        <v>5</v>
      </c>
      <c r="K14" s="1">
        <v>42</v>
      </c>
      <c r="L14" s="1">
        <v>31</v>
      </c>
      <c r="M14" s="1">
        <v>3136</v>
      </c>
      <c r="N14" s="1">
        <v>161</v>
      </c>
      <c r="O14" s="1">
        <v>3297</v>
      </c>
    </row>
    <row r="15" spans="1:15">
      <c r="A15" t="s">
        <v>28</v>
      </c>
      <c r="B15" s="1">
        <v>479</v>
      </c>
      <c r="C15" s="1">
        <v>14</v>
      </c>
      <c r="D15" s="1">
        <v>493</v>
      </c>
      <c r="E15" s="1">
        <v>373</v>
      </c>
      <c r="F15" s="1">
        <v>21</v>
      </c>
      <c r="G15" s="1">
        <v>7</v>
      </c>
      <c r="H15" s="1">
        <v>0</v>
      </c>
      <c r="I15" s="1">
        <v>0</v>
      </c>
      <c r="J15" s="1">
        <v>7</v>
      </c>
      <c r="K15" s="1">
        <v>401</v>
      </c>
      <c r="L15" s="1">
        <v>380</v>
      </c>
      <c r="M15" s="1">
        <v>3222</v>
      </c>
      <c r="N15" s="1">
        <v>167</v>
      </c>
      <c r="O15" s="1">
        <v>3389</v>
      </c>
    </row>
    <row r="16" spans="1:15">
      <c r="A16" t="s">
        <v>29</v>
      </c>
      <c r="B16" s="1">
        <v>508</v>
      </c>
      <c r="C16" s="1">
        <v>21</v>
      </c>
      <c r="D16" s="1">
        <v>529</v>
      </c>
      <c r="E16" s="1">
        <v>323</v>
      </c>
      <c r="F16" s="1">
        <v>7</v>
      </c>
      <c r="G16" s="1">
        <v>29</v>
      </c>
      <c r="H16" s="1">
        <v>0</v>
      </c>
      <c r="I16" s="1">
        <v>0</v>
      </c>
      <c r="J16" s="1">
        <v>29</v>
      </c>
      <c r="K16" s="1">
        <v>359</v>
      </c>
      <c r="L16" s="1">
        <v>352</v>
      </c>
      <c r="M16" s="1">
        <v>3393</v>
      </c>
      <c r="N16" s="1">
        <v>168</v>
      </c>
      <c r="O16" s="1">
        <v>3561</v>
      </c>
    </row>
    <row r="17" spans="1:15">
      <c r="A17" t="s">
        <v>30</v>
      </c>
      <c r="B17" s="1">
        <v>808</v>
      </c>
      <c r="C17" s="1">
        <v>28</v>
      </c>
      <c r="D17" s="1">
        <v>836</v>
      </c>
      <c r="E17" s="1">
        <v>305</v>
      </c>
      <c r="F17" s="1">
        <v>2</v>
      </c>
      <c r="G17" s="1">
        <v>40</v>
      </c>
      <c r="H17" s="1">
        <v>0</v>
      </c>
      <c r="I17" s="1">
        <v>0</v>
      </c>
      <c r="J17" s="1">
        <v>40</v>
      </c>
      <c r="K17" s="1">
        <v>347</v>
      </c>
      <c r="L17" s="1">
        <v>345</v>
      </c>
      <c r="M17" s="1">
        <v>3867</v>
      </c>
      <c r="N17" s="1">
        <v>183</v>
      </c>
      <c r="O17" s="1">
        <v>4050</v>
      </c>
    </row>
    <row r="18" spans="1:15">
      <c r="A18" t="s">
        <v>31</v>
      </c>
      <c r="B18" s="1">
        <v>499</v>
      </c>
      <c r="C18" s="1">
        <v>37</v>
      </c>
      <c r="D18" s="1">
        <v>536</v>
      </c>
      <c r="E18" s="1">
        <v>251</v>
      </c>
      <c r="F18" s="1">
        <v>410</v>
      </c>
      <c r="G18" s="1">
        <v>273</v>
      </c>
      <c r="H18" s="1">
        <v>0</v>
      </c>
      <c r="I18" s="1">
        <v>1</v>
      </c>
      <c r="J18" s="1">
        <v>274</v>
      </c>
      <c r="K18" s="1">
        <v>935</v>
      </c>
      <c r="L18" s="1">
        <v>525</v>
      </c>
      <c r="M18" s="1">
        <v>3705</v>
      </c>
      <c r="N18" s="1">
        <v>181</v>
      </c>
      <c r="O18" s="1">
        <v>3886</v>
      </c>
    </row>
    <row r="19" spans="1:15">
      <c r="A19" t="s">
        <v>32</v>
      </c>
      <c r="B19" s="1">
        <v>641</v>
      </c>
      <c r="C19" s="1">
        <v>21</v>
      </c>
      <c r="D19" s="1">
        <v>662</v>
      </c>
      <c r="E19" s="1">
        <v>179</v>
      </c>
      <c r="F19" s="1">
        <v>198</v>
      </c>
      <c r="G19" s="1">
        <v>40</v>
      </c>
      <c r="H19" s="1">
        <v>0</v>
      </c>
      <c r="I19" s="1">
        <v>3</v>
      </c>
      <c r="J19" s="1">
        <v>43</v>
      </c>
      <c r="K19" s="1">
        <v>420</v>
      </c>
      <c r="L19" s="1">
        <v>222</v>
      </c>
      <c r="M19" s="1">
        <v>3989</v>
      </c>
      <c r="N19" s="1">
        <v>139</v>
      </c>
      <c r="O19" s="1">
        <v>4128</v>
      </c>
    </row>
    <row r="20" spans="1:15">
      <c r="A20" t="s">
        <v>33</v>
      </c>
      <c r="B20" s="1">
        <v>621</v>
      </c>
      <c r="C20" s="1">
        <v>120</v>
      </c>
      <c r="D20" s="1">
        <v>741</v>
      </c>
      <c r="E20" s="1">
        <v>333</v>
      </c>
      <c r="F20" s="1">
        <v>298</v>
      </c>
      <c r="G20" s="1">
        <v>85</v>
      </c>
      <c r="H20" s="1">
        <v>0</v>
      </c>
      <c r="I20" s="1">
        <v>0</v>
      </c>
      <c r="J20" s="1">
        <v>85</v>
      </c>
      <c r="K20" s="1">
        <v>716</v>
      </c>
      <c r="L20" s="1">
        <v>418</v>
      </c>
      <c r="M20" s="1">
        <v>4032</v>
      </c>
      <c r="N20" s="1">
        <v>124</v>
      </c>
      <c r="O20" s="1">
        <v>4156</v>
      </c>
    </row>
    <row r="21" spans="1:15">
      <c r="A21" t="s">
        <v>34</v>
      </c>
      <c r="B21" s="1">
        <v>410</v>
      </c>
      <c r="C21" s="1">
        <v>112</v>
      </c>
      <c r="D21" s="1">
        <v>522</v>
      </c>
      <c r="E21" s="1">
        <v>344</v>
      </c>
      <c r="F21" s="1">
        <v>224</v>
      </c>
      <c r="G21" s="1">
        <v>75</v>
      </c>
      <c r="H21" s="1">
        <v>0</v>
      </c>
      <c r="I21" s="1">
        <v>0</v>
      </c>
      <c r="J21" s="1">
        <v>75</v>
      </c>
      <c r="K21" s="1">
        <v>643</v>
      </c>
      <c r="L21" s="1">
        <v>419</v>
      </c>
      <c r="M21" s="1">
        <v>3890</v>
      </c>
      <c r="N21" s="1">
        <v>152</v>
      </c>
      <c r="O21" s="1">
        <v>4042</v>
      </c>
    </row>
    <row r="22" spans="1:15">
      <c r="A22" t="s">
        <v>35</v>
      </c>
      <c r="B22" s="1">
        <v>481</v>
      </c>
      <c r="C22" s="1">
        <v>176</v>
      </c>
      <c r="D22" s="1">
        <v>657</v>
      </c>
      <c r="E22" s="1">
        <v>516</v>
      </c>
      <c r="F22" s="1">
        <v>114</v>
      </c>
      <c r="G22" s="1">
        <v>198</v>
      </c>
      <c r="H22" s="1">
        <v>0</v>
      </c>
      <c r="I22" s="1">
        <v>0</v>
      </c>
      <c r="J22" s="1">
        <v>198</v>
      </c>
      <c r="K22" s="1">
        <v>828</v>
      </c>
      <c r="L22" s="1">
        <v>714</v>
      </c>
      <c r="M22" s="1">
        <v>3829</v>
      </c>
      <c r="N22" s="1">
        <v>155</v>
      </c>
      <c r="O22" s="1">
        <v>3984</v>
      </c>
    </row>
    <row r="23" spans="1:15">
      <c r="A23" t="s">
        <v>36</v>
      </c>
      <c r="B23" s="1">
        <v>402</v>
      </c>
      <c r="C23" s="1">
        <v>97</v>
      </c>
      <c r="D23" s="1">
        <v>499</v>
      </c>
      <c r="E23" s="1">
        <v>481</v>
      </c>
      <c r="F23" s="1">
        <v>108</v>
      </c>
      <c r="G23" s="1">
        <v>196</v>
      </c>
      <c r="H23" s="1">
        <v>0</v>
      </c>
      <c r="I23" s="1">
        <v>0</v>
      </c>
      <c r="J23" s="1">
        <v>196</v>
      </c>
      <c r="K23" s="1">
        <v>785</v>
      </c>
      <c r="L23" s="1">
        <v>677</v>
      </c>
      <c r="M23" s="1">
        <v>3746</v>
      </c>
      <c r="N23" s="1">
        <v>122</v>
      </c>
      <c r="O23" s="1">
        <v>3868</v>
      </c>
    </row>
    <row r="24" spans="1:15">
      <c r="A24" t="s">
        <v>37</v>
      </c>
      <c r="B24" s="1">
        <v>362</v>
      </c>
      <c r="C24" s="1">
        <v>66</v>
      </c>
      <c r="D24" s="1">
        <v>428</v>
      </c>
      <c r="E24" s="1">
        <v>485</v>
      </c>
      <c r="F24" s="1">
        <v>194</v>
      </c>
      <c r="G24" s="1">
        <v>184</v>
      </c>
      <c r="H24" s="1">
        <v>0</v>
      </c>
      <c r="I24" s="1">
        <v>0</v>
      </c>
      <c r="J24" s="1">
        <v>184</v>
      </c>
      <c r="K24" s="1">
        <v>863</v>
      </c>
      <c r="L24" s="1">
        <v>669</v>
      </c>
      <c r="M24" s="1">
        <v>3426</v>
      </c>
      <c r="N24" s="1">
        <v>135</v>
      </c>
      <c r="O24" s="1">
        <v>3561</v>
      </c>
    </row>
    <row r="25" spans="1:15">
      <c r="A25" t="s">
        <v>38</v>
      </c>
      <c r="B25" s="1">
        <v>447</v>
      </c>
      <c r="C25" s="1">
        <v>32</v>
      </c>
      <c r="D25" s="1">
        <v>479</v>
      </c>
      <c r="E25" s="1">
        <v>570</v>
      </c>
      <c r="F25" s="1">
        <v>174</v>
      </c>
      <c r="G25" s="1">
        <v>145</v>
      </c>
      <c r="H25" s="1">
        <v>0</v>
      </c>
      <c r="I25" s="1">
        <v>0</v>
      </c>
      <c r="J25" s="1">
        <v>145</v>
      </c>
      <c r="K25" s="1">
        <v>889</v>
      </c>
      <c r="L25" s="1">
        <v>715</v>
      </c>
      <c r="M25" s="1">
        <v>3029</v>
      </c>
      <c r="N25" s="1">
        <v>204</v>
      </c>
      <c r="O25" s="1">
        <v>3233</v>
      </c>
    </row>
    <row r="26" spans="1:15">
      <c r="A26" t="s">
        <v>39</v>
      </c>
      <c r="B26" s="1">
        <v>373</v>
      </c>
      <c r="C26" s="1">
        <v>34</v>
      </c>
      <c r="D26" s="1">
        <v>407</v>
      </c>
      <c r="E26" s="1">
        <v>508</v>
      </c>
      <c r="F26" s="1">
        <v>194</v>
      </c>
      <c r="G26" s="1">
        <v>190</v>
      </c>
      <c r="H26" s="1">
        <v>0</v>
      </c>
      <c r="I26" s="1">
        <v>0</v>
      </c>
      <c r="J26" s="1">
        <v>190</v>
      </c>
      <c r="K26" s="1">
        <v>892</v>
      </c>
      <c r="L26" s="1">
        <v>698</v>
      </c>
      <c r="M26" s="1">
        <v>2605</v>
      </c>
      <c r="N26" s="1">
        <v>291</v>
      </c>
      <c r="O26" s="1">
        <v>2896</v>
      </c>
    </row>
    <row r="27" spans="1:15">
      <c r="A27" t="s">
        <v>40</v>
      </c>
      <c r="B27" s="1">
        <v>401</v>
      </c>
      <c r="C27" s="1">
        <v>37</v>
      </c>
      <c r="D27" s="1">
        <v>438</v>
      </c>
      <c r="E27" s="1">
        <v>535</v>
      </c>
      <c r="F27" s="1">
        <v>194</v>
      </c>
      <c r="G27" s="1">
        <v>105</v>
      </c>
      <c r="H27" s="1">
        <v>0</v>
      </c>
      <c r="I27" s="1">
        <v>0</v>
      </c>
      <c r="J27" s="1">
        <v>105</v>
      </c>
      <c r="K27" s="1">
        <v>834</v>
      </c>
      <c r="L27" s="1">
        <v>640</v>
      </c>
      <c r="M27" s="1">
        <v>2275</v>
      </c>
      <c r="N27" s="1">
        <v>294</v>
      </c>
      <c r="O27" s="1">
        <v>2569</v>
      </c>
    </row>
    <row r="28" spans="1:15">
      <c r="A28" t="s">
        <v>41</v>
      </c>
      <c r="B28" s="1">
        <v>368</v>
      </c>
      <c r="C28" s="1">
        <v>59</v>
      </c>
      <c r="D28" s="1">
        <v>427</v>
      </c>
      <c r="E28" s="1">
        <v>453</v>
      </c>
      <c r="F28" s="1">
        <v>149</v>
      </c>
      <c r="G28" s="1">
        <v>61</v>
      </c>
      <c r="H28" s="1">
        <v>0</v>
      </c>
      <c r="I28" s="1">
        <v>2</v>
      </c>
      <c r="J28" s="1">
        <v>63</v>
      </c>
      <c r="K28" s="1">
        <v>665</v>
      </c>
      <c r="L28" s="1">
        <v>516</v>
      </c>
      <c r="M28" s="1">
        <v>2054</v>
      </c>
      <c r="N28" s="1">
        <v>329</v>
      </c>
      <c r="O28" s="1">
        <v>2383</v>
      </c>
    </row>
    <row r="29" spans="1:15">
      <c r="A29" t="s">
        <v>42</v>
      </c>
      <c r="B29" s="1">
        <v>137</v>
      </c>
      <c r="C29" s="1">
        <v>41</v>
      </c>
      <c r="D29" s="1">
        <v>178</v>
      </c>
      <c r="E29" s="1">
        <v>342</v>
      </c>
      <c r="F29" s="1">
        <v>74</v>
      </c>
      <c r="G29" s="1">
        <v>48</v>
      </c>
      <c r="H29" s="1">
        <v>206</v>
      </c>
      <c r="I29" s="1">
        <v>0</v>
      </c>
      <c r="J29" s="1">
        <v>254</v>
      </c>
      <c r="K29" s="1">
        <v>670</v>
      </c>
      <c r="L29" s="1">
        <v>596</v>
      </c>
      <c r="M29" s="1">
        <v>1826</v>
      </c>
      <c r="N29" s="1">
        <v>295</v>
      </c>
      <c r="O29" s="1">
        <v>2121</v>
      </c>
    </row>
    <row r="30" spans="1:15">
      <c r="A30" t="s">
        <v>43</v>
      </c>
      <c r="B30" s="1">
        <v>407</v>
      </c>
      <c r="C30" s="1">
        <v>68</v>
      </c>
      <c r="D30" s="1">
        <v>475</v>
      </c>
      <c r="E30" s="1">
        <v>414</v>
      </c>
      <c r="F30" s="1">
        <v>199</v>
      </c>
      <c r="G30" s="1">
        <v>68</v>
      </c>
      <c r="H30" s="1">
        <v>232</v>
      </c>
      <c r="I30" s="1">
        <v>0</v>
      </c>
      <c r="J30" s="1">
        <v>300</v>
      </c>
      <c r="K30" s="1">
        <v>913</v>
      </c>
      <c r="L30" s="1">
        <v>714</v>
      </c>
      <c r="M30" s="1">
        <v>1592</v>
      </c>
      <c r="N30" s="1">
        <v>359</v>
      </c>
      <c r="O30" s="1">
        <v>1951</v>
      </c>
    </row>
    <row r="31" spans="1:15">
      <c r="A31" t="s">
        <v>44</v>
      </c>
      <c r="B31" s="1">
        <v>280</v>
      </c>
      <c r="C31" s="1">
        <v>41</v>
      </c>
      <c r="D31" s="1">
        <v>321</v>
      </c>
      <c r="E31" s="1">
        <v>613</v>
      </c>
      <c r="F31" s="1">
        <v>202</v>
      </c>
      <c r="G31" s="1">
        <v>97</v>
      </c>
      <c r="H31" s="1">
        <v>81</v>
      </c>
      <c r="I31" s="1">
        <v>1</v>
      </c>
      <c r="J31" s="1">
        <v>179</v>
      </c>
      <c r="K31" s="1">
        <v>994</v>
      </c>
      <c r="L31" s="1">
        <v>792</v>
      </c>
      <c r="M31" s="1">
        <v>994</v>
      </c>
      <c r="N31" s="1">
        <v>380</v>
      </c>
      <c r="O31" s="1">
        <v>1374</v>
      </c>
    </row>
    <row r="32" spans="1:15">
      <c r="A32" t="s">
        <v>45</v>
      </c>
      <c r="B32" s="1">
        <v>282</v>
      </c>
      <c r="C32" s="1">
        <v>25</v>
      </c>
      <c r="D32" s="1">
        <v>307</v>
      </c>
      <c r="E32" s="1">
        <v>442</v>
      </c>
      <c r="F32" s="1">
        <v>167</v>
      </c>
      <c r="G32" s="1">
        <v>64</v>
      </c>
      <c r="H32" s="1">
        <v>40</v>
      </c>
      <c r="I32" s="1">
        <v>0</v>
      </c>
      <c r="J32" s="1">
        <v>104</v>
      </c>
      <c r="K32" s="1">
        <v>713</v>
      </c>
      <c r="L32" s="1">
        <v>546</v>
      </c>
      <c r="M32" s="1">
        <v>602</v>
      </c>
      <c r="N32" s="1">
        <v>427</v>
      </c>
      <c r="O32" s="1">
        <v>1029</v>
      </c>
    </row>
    <row r="33" spans="1:15">
      <c r="A33" t="s">
        <v>46</v>
      </c>
      <c r="B33" s="1">
        <v>279</v>
      </c>
      <c r="C33" s="1">
        <v>14</v>
      </c>
      <c r="D33" s="1">
        <v>293</v>
      </c>
      <c r="E33" s="1">
        <v>384</v>
      </c>
      <c r="F33" s="1">
        <v>173</v>
      </c>
      <c r="G33" s="1">
        <v>87</v>
      </c>
      <c r="H33" s="1">
        <v>132</v>
      </c>
      <c r="I33" s="1">
        <v>0</v>
      </c>
      <c r="J33" s="1">
        <v>219</v>
      </c>
      <c r="K33" s="1">
        <v>776</v>
      </c>
      <c r="L33" s="1">
        <v>603</v>
      </c>
      <c r="M33" s="1">
        <v>309</v>
      </c>
      <c r="N33" s="1">
        <v>395</v>
      </c>
      <c r="O33" s="1">
        <v>704</v>
      </c>
    </row>
    <row r="34" spans="1:15">
      <c r="A34" t="s">
        <v>47</v>
      </c>
      <c r="B34" s="1">
        <v>279</v>
      </c>
      <c r="C34" s="1">
        <v>16</v>
      </c>
      <c r="D34" s="1">
        <v>295</v>
      </c>
      <c r="E34" s="1">
        <v>346</v>
      </c>
      <c r="F34" s="1">
        <v>98</v>
      </c>
      <c r="G34" s="1">
        <v>66</v>
      </c>
      <c r="H34" s="1">
        <v>175</v>
      </c>
      <c r="I34" s="1">
        <v>1</v>
      </c>
      <c r="J34" s="1">
        <v>242</v>
      </c>
      <c r="K34" s="1">
        <v>686</v>
      </c>
      <c r="L34" s="1">
        <v>588</v>
      </c>
      <c r="M34" s="1">
        <v>251</v>
      </c>
      <c r="N34" s="1">
        <v>261</v>
      </c>
      <c r="O34" s="1">
        <v>512</v>
      </c>
    </row>
    <row r="35" spans="1:15">
      <c r="A35" t="s">
        <v>48</v>
      </c>
      <c r="B35" s="1">
        <v>288</v>
      </c>
      <c r="C35" s="1">
        <v>21</v>
      </c>
      <c r="D35" s="1">
        <v>309</v>
      </c>
      <c r="E35" s="1">
        <v>279</v>
      </c>
      <c r="F35" s="1">
        <v>96</v>
      </c>
      <c r="G35" s="1">
        <v>66</v>
      </c>
      <c r="H35" s="1">
        <v>120</v>
      </c>
      <c r="I35" s="1">
        <v>0</v>
      </c>
      <c r="J35" s="1">
        <v>186</v>
      </c>
      <c r="K35" s="1">
        <v>561</v>
      </c>
      <c r="L35" s="1">
        <v>465</v>
      </c>
      <c r="M35" s="1">
        <v>216</v>
      </c>
      <c r="N35" s="1">
        <v>197</v>
      </c>
      <c r="O35" s="1">
        <v>413</v>
      </c>
    </row>
    <row r="36" spans="1:15">
      <c r="A36" t="s">
        <v>49</v>
      </c>
      <c r="B36" s="1">
        <v>306</v>
      </c>
      <c r="C36" s="1">
        <v>14</v>
      </c>
      <c r="D36" s="1">
        <v>320</v>
      </c>
      <c r="E36" s="1">
        <v>172</v>
      </c>
      <c r="F36" s="1">
        <v>88</v>
      </c>
      <c r="G36" s="1">
        <v>57</v>
      </c>
      <c r="H36" s="1">
        <v>116</v>
      </c>
      <c r="I36" s="1">
        <v>1</v>
      </c>
      <c r="J36" s="1">
        <v>174</v>
      </c>
      <c r="K36" s="1">
        <v>434</v>
      </c>
      <c r="L36" s="1">
        <v>346</v>
      </c>
      <c r="M36" s="1">
        <v>218</v>
      </c>
      <c r="N36" s="1">
        <v>219</v>
      </c>
      <c r="O36" s="1">
        <v>437</v>
      </c>
    </row>
    <row r="37" spans="1:15">
      <c r="A37" t="s">
        <v>50</v>
      </c>
      <c r="B37" s="1">
        <v>220</v>
      </c>
      <c r="C37" s="1">
        <v>11</v>
      </c>
      <c r="D37" s="1">
        <v>231</v>
      </c>
      <c r="E37" s="1">
        <v>188</v>
      </c>
      <c r="F37" s="1">
        <v>67</v>
      </c>
      <c r="G37" s="1">
        <v>42</v>
      </c>
      <c r="H37" s="1">
        <v>67</v>
      </c>
      <c r="I37" s="1">
        <v>0</v>
      </c>
      <c r="J37" s="1">
        <v>109</v>
      </c>
      <c r="K37" s="1">
        <v>364</v>
      </c>
      <c r="L37" s="1">
        <v>297</v>
      </c>
      <c r="M37" s="1">
        <v>193</v>
      </c>
      <c r="N37" s="1">
        <v>199</v>
      </c>
      <c r="O37" s="1">
        <v>392</v>
      </c>
    </row>
    <row r="38" spans="1:15">
      <c r="A38" t="s">
        <v>51</v>
      </c>
      <c r="B38" s="1">
        <v>221</v>
      </c>
      <c r="C38" s="1">
        <v>5</v>
      </c>
      <c r="D38" s="1">
        <v>226</v>
      </c>
      <c r="E38" s="1">
        <v>158</v>
      </c>
      <c r="F38" s="1">
        <v>58</v>
      </c>
      <c r="G38" s="1">
        <v>29</v>
      </c>
      <c r="H38" s="1">
        <v>66</v>
      </c>
      <c r="I38" s="1">
        <v>0</v>
      </c>
      <c r="J38" s="1">
        <v>95</v>
      </c>
      <c r="K38" s="1">
        <v>311</v>
      </c>
      <c r="L38" s="1">
        <v>253</v>
      </c>
      <c r="M38" s="1">
        <v>199</v>
      </c>
      <c r="N38" s="1">
        <v>191</v>
      </c>
      <c r="O38" s="1">
        <v>390</v>
      </c>
    </row>
    <row r="39" spans="1:15">
      <c r="A39" t="s">
        <v>52</v>
      </c>
      <c r="B39" s="1">
        <v>177</v>
      </c>
      <c r="C39" s="1">
        <v>0</v>
      </c>
      <c r="D39" s="1">
        <v>177</v>
      </c>
      <c r="E39" s="1">
        <v>143</v>
      </c>
      <c r="F39" s="1">
        <v>78</v>
      </c>
      <c r="G39" s="1">
        <v>40</v>
      </c>
      <c r="H39" s="1">
        <v>63</v>
      </c>
      <c r="I39" s="1">
        <v>0</v>
      </c>
      <c r="J39" s="1">
        <v>103</v>
      </c>
      <c r="K39" s="1">
        <v>324</v>
      </c>
      <c r="L39" s="1">
        <v>246</v>
      </c>
      <c r="M39" s="1">
        <v>138</v>
      </c>
      <c r="N39" s="1">
        <v>179</v>
      </c>
      <c r="O39" s="1">
        <v>317</v>
      </c>
    </row>
    <row r="40" spans="1:15">
      <c r="A40" t="s">
        <v>53</v>
      </c>
      <c r="B40" s="1">
        <v>468</v>
      </c>
      <c r="C40" s="1">
        <v>3</v>
      </c>
      <c r="D40" s="1">
        <v>471</v>
      </c>
      <c r="E40" s="1">
        <v>238</v>
      </c>
      <c r="F40" s="1">
        <v>100</v>
      </c>
      <c r="G40" s="1">
        <v>67</v>
      </c>
      <c r="H40" s="1">
        <v>55</v>
      </c>
      <c r="I40" s="1">
        <v>0</v>
      </c>
      <c r="J40" s="1">
        <v>122</v>
      </c>
      <c r="K40" s="1">
        <v>460</v>
      </c>
      <c r="L40" s="1">
        <v>360</v>
      </c>
      <c r="M40" s="1">
        <v>226</v>
      </c>
      <c r="N40" s="1">
        <v>171</v>
      </c>
      <c r="O40" s="1">
        <v>397</v>
      </c>
    </row>
    <row r="41" spans="1:15">
      <c r="A41" t="s">
        <v>65</v>
      </c>
      <c r="B41" s="1">
        <v>238</v>
      </c>
      <c r="C41" s="1">
        <v>2</v>
      </c>
      <c r="D41" s="1">
        <v>240</v>
      </c>
      <c r="E41" s="1">
        <v>153</v>
      </c>
      <c r="F41" s="1">
        <v>79</v>
      </c>
      <c r="G41" s="1">
        <v>35</v>
      </c>
      <c r="H41" s="1">
        <v>46</v>
      </c>
      <c r="I41" s="1">
        <v>1</v>
      </c>
      <c r="J41" s="1">
        <v>82</v>
      </c>
      <c r="K41" s="1">
        <v>314</v>
      </c>
      <c r="L41" s="1">
        <v>235</v>
      </c>
      <c r="M41" s="1">
        <v>207</v>
      </c>
      <c r="N41" s="1">
        <v>179</v>
      </c>
      <c r="O41" s="1">
        <v>386</v>
      </c>
    </row>
    <row r="42" spans="1:15">
      <c r="A42" t="s">
        <v>68</v>
      </c>
      <c r="B42" s="1">
        <v>332</v>
      </c>
      <c r="C42" s="1">
        <v>15</v>
      </c>
      <c r="D42" s="1">
        <v>347</v>
      </c>
      <c r="E42" s="1">
        <v>181</v>
      </c>
      <c r="F42" s="1">
        <v>58</v>
      </c>
      <c r="G42" s="1">
        <v>30</v>
      </c>
      <c r="H42" s="1">
        <v>48</v>
      </c>
      <c r="I42" s="1">
        <v>0</v>
      </c>
      <c r="J42" s="1">
        <v>78</v>
      </c>
      <c r="K42" s="1">
        <v>317</v>
      </c>
      <c r="L42" s="1">
        <v>259</v>
      </c>
      <c r="M42" s="1">
        <v>328</v>
      </c>
      <c r="N42" s="1">
        <v>171</v>
      </c>
      <c r="O42" s="1">
        <v>499</v>
      </c>
    </row>
    <row r="43" spans="1:15">
      <c r="A43" t="s">
        <v>71</v>
      </c>
      <c r="B43" s="1">
        <v>226</v>
      </c>
      <c r="C43" s="1">
        <v>4</v>
      </c>
      <c r="D43" s="1">
        <v>230</v>
      </c>
      <c r="E43" s="1">
        <v>210</v>
      </c>
      <c r="F43" s="1">
        <v>137</v>
      </c>
      <c r="G43" s="1">
        <v>56</v>
      </c>
      <c r="H43" s="1">
        <v>59</v>
      </c>
      <c r="I43" s="1">
        <v>1</v>
      </c>
      <c r="J43" s="1">
        <v>116</v>
      </c>
      <c r="K43" s="1">
        <v>463</v>
      </c>
      <c r="L43" s="1">
        <v>326</v>
      </c>
      <c r="M43" s="1">
        <v>170</v>
      </c>
      <c r="N43" s="1">
        <v>179</v>
      </c>
      <c r="O43" s="1">
        <v>349</v>
      </c>
    </row>
    <row r="44" spans="1:15">
      <c r="A44" s="14" t="s">
        <v>54</v>
      </c>
      <c r="B44" s="15"/>
      <c r="C44" s="15"/>
      <c r="D44" s="15"/>
      <c r="E44" s="15"/>
      <c r="F44" s="15"/>
      <c r="G44" s="15"/>
      <c r="H44" s="15"/>
      <c r="I44" s="15"/>
      <c r="J44" s="15"/>
      <c r="K44" s="15"/>
      <c r="L44" s="15"/>
      <c r="M44" s="15"/>
      <c r="N44" s="15"/>
      <c r="O44" s="15"/>
    </row>
    <row r="45" spans="1:15">
      <c r="A45" s="14" t="s">
        <v>55</v>
      </c>
      <c r="B45" s="15"/>
      <c r="C45" s="15"/>
      <c r="D45" s="15"/>
      <c r="E45" s="15"/>
      <c r="F45" s="15"/>
      <c r="G45" s="15"/>
      <c r="H45" s="15"/>
      <c r="I45" s="15"/>
      <c r="J45" s="15"/>
      <c r="K45" s="15"/>
      <c r="L45" s="15"/>
      <c r="M45" s="15"/>
      <c r="N45" s="15"/>
      <c r="O45" s="15"/>
    </row>
    <row r="46" spans="1:15">
      <c r="A46" s="14" t="s">
        <v>56</v>
      </c>
      <c r="B46" s="15"/>
      <c r="C46" s="15"/>
      <c r="D46" s="15"/>
      <c r="E46" s="15"/>
      <c r="F46" s="15"/>
      <c r="G46" s="15"/>
      <c r="H46" s="15"/>
      <c r="I46" s="15"/>
      <c r="J46" s="15"/>
      <c r="K46" s="15"/>
      <c r="L46" s="15"/>
      <c r="M46" s="15"/>
      <c r="N46" s="15"/>
      <c r="O46" s="15"/>
    </row>
    <row r="47" spans="1:15">
      <c r="A47" s="14" t="s">
        <v>57</v>
      </c>
      <c r="B47" s="15"/>
      <c r="C47" s="15"/>
      <c r="D47" s="15"/>
      <c r="E47" s="15"/>
      <c r="F47" s="15"/>
      <c r="G47" s="15"/>
      <c r="H47" s="15"/>
      <c r="I47" s="15"/>
      <c r="J47" s="15"/>
      <c r="K47" s="15"/>
      <c r="L47" s="15"/>
      <c r="M47" s="15"/>
      <c r="N47" s="15"/>
      <c r="O47" s="15"/>
    </row>
  </sheetData>
  <mergeCells count="4">
    <mergeCell ref="A44:O44"/>
    <mergeCell ref="A45:O45"/>
    <mergeCell ref="A46:O46"/>
    <mergeCell ref="A47:O47"/>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14C1B-B781-48DA-94D6-A01F19FAA61E}">
  <sheetPr codeName="Sheet70"/>
  <dimension ref="A1:B52"/>
  <sheetViews>
    <sheetView showGridLines="0" workbookViewId="0"/>
  </sheetViews>
  <sheetFormatPr defaultRowHeight="15"/>
  <cols>
    <col min="1" max="1" width="38.140625" customWidth="1"/>
    <col min="2" max="2" width="18.7109375" style="1" customWidth="1"/>
  </cols>
  <sheetData>
    <row r="1" spans="1:2">
      <c r="A1" s="2" t="s">
        <v>159</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t="s">
        <v>121</v>
      </c>
      <c r="B31" s="1">
        <v>33</v>
      </c>
    </row>
    <row r="32" spans="1:2">
      <c r="A32" t="s">
        <v>124</v>
      </c>
      <c r="B32" s="1">
        <v>40</v>
      </c>
    </row>
    <row r="33" spans="1:2">
      <c r="A33" t="s">
        <v>127</v>
      </c>
      <c r="B33" s="1">
        <v>50</v>
      </c>
    </row>
    <row r="34" spans="1:2">
      <c r="A34" t="s">
        <v>130</v>
      </c>
      <c r="B34" s="1">
        <v>40</v>
      </c>
    </row>
    <row r="35" spans="1:2">
      <c r="A35" t="s">
        <v>133</v>
      </c>
      <c r="B35" s="1">
        <v>35</v>
      </c>
    </row>
    <row r="36" spans="1:2">
      <c r="A36" t="s">
        <v>135</v>
      </c>
      <c r="B36" s="1">
        <v>26</v>
      </c>
    </row>
    <row r="37" spans="1:2">
      <c r="A37" t="s">
        <v>136</v>
      </c>
      <c r="B37" s="1">
        <v>35</v>
      </c>
    </row>
    <row r="38" spans="1:2">
      <c r="A38" t="s">
        <v>137</v>
      </c>
      <c r="B38" s="1">
        <v>33</v>
      </c>
    </row>
    <row r="39" spans="1:2">
      <c r="A39" t="s">
        <v>138</v>
      </c>
      <c r="B39" s="1">
        <v>40</v>
      </c>
    </row>
    <row r="40" spans="1:2">
      <c r="A40" t="s">
        <v>139</v>
      </c>
      <c r="B40" s="1">
        <v>38</v>
      </c>
    </row>
    <row r="41" spans="1:2">
      <c r="A41" t="s">
        <v>141</v>
      </c>
      <c r="B41" s="1">
        <v>44</v>
      </c>
    </row>
    <row r="42" spans="1:2">
      <c r="A42" t="s">
        <v>144</v>
      </c>
      <c r="B42" s="1">
        <v>50</v>
      </c>
    </row>
    <row r="43" spans="1:2">
      <c r="A43" t="s">
        <v>145</v>
      </c>
      <c r="B43" s="1">
        <v>39</v>
      </c>
    </row>
    <row r="44" spans="1:2">
      <c r="A44" t="s">
        <v>148</v>
      </c>
      <c r="B44" s="1">
        <v>41</v>
      </c>
    </row>
    <row r="45" spans="1:2">
      <c r="A45" t="s">
        <v>151</v>
      </c>
      <c r="B45" s="1">
        <v>52</v>
      </c>
    </row>
    <row r="46" spans="1:2">
      <c r="A46" t="s">
        <v>154</v>
      </c>
      <c r="B46" s="1">
        <v>41</v>
      </c>
    </row>
    <row r="47" spans="1:2">
      <c r="A47" t="s">
        <v>157</v>
      </c>
      <c r="B47" s="1">
        <v>40</v>
      </c>
    </row>
    <row r="48" spans="1:2">
      <c r="A48" t="s">
        <v>158</v>
      </c>
      <c r="B48" s="1">
        <v>39</v>
      </c>
    </row>
    <row r="49" spans="1:2">
      <c r="A49" s="14" t="s">
        <v>60</v>
      </c>
      <c r="B49" s="15"/>
    </row>
    <row r="50" spans="1:2">
      <c r="A50" s="14" t="s">
        <v>61</v>
      </c>
      <c r="B50" s="15"/>
    </row>
    <row r="51" spans="1:2">
      <c r="A51" s="14" t="s">
        <v>62</v>
      </c>
      <c r="B51" s="15"/>
    </row>
    <row r="52" spans="1:2">
      <c r="A52" s="14" t="s">
        <v>63</v>
      </c>
      <c r="B52" s="15"/>
    </row>
  </sheetData>
  <mergeCells count="4">
    <mergeCell ref="A49:B49"/>
    <mergeCell ref="A50:B50"/>
    <mergeCell ref="A51:B51"/>
    <mergeCell ref="A52:B52"/>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34EBC-0A2E-4D89-A3EF-F37AECA736B1}">
  <sheetPr codeName="Sheet71"/>
  <dimension ref="A1:O54"/>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160</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t="s">
        <v>121</v>
      </c>
      <c r="B31" s="1">
        <v>466</v>
      </c>
      <c r="C31" s="1">
        <v>4</v>
      </c>
      <c r="D31" s="1">
        <v>470</v>
      </c>
      <c r="E31" s="1">
        <v>299</v>
      </c>
      <c r="F31" s="1">
        <v>121</v>
      </c>
      <c r="G31" s="1">
        <v>35</v>
      </c>
      <c r="H31" s="1">
        <v>27</v>
      </c>
      <c r="I31" s="1">
        <v>0</v>
      </c>
      <c r="J31" s="1">
        <v>62</v>
      </c>
      <c r="K31" s="1">
        <v>482</v>
      </c>
      <c r="L31" s="1">
        <v>361</v>
      </c>
      <c r="M31" s="1">
        <v>271</v>
      </c>
      <c r="N31" s="1">
        <v>108</v>
      </c>
      <c r="O31" s="1">
        <v>379</v>
      </c>
    </row>
    <row r="32" spans="1:15">
      <c r="A32" t="s">
        <v>124</v>
      </c>
      <c r="B32" s="1">
        <v>608</v>
      </c>
      <c r="C32" s="1">
        <v>8</v>
      </c>
      <c r="D32" s="1">
        <v>616</v>
      </c>
      <c r="E32" s="1">
        <v>387</v>
      </c>
      <c r="F32" s="1">
        <v>108</v>
      </c>
      <c r="G32" s="1">
        <v>45</v>
      </c>
      <c r="H32" s="1">
        <v>38</v>
      </c>
      <c r="I32" s="1">
        <v>0</v>
      </c>
      <c r="J32" s="1">
        <v>83</v>
      </c>
      <c r="K32" s="1">
        <v>578</v>
      </c>
      <c r="L32" s="1">
        <v>470</v>
      </c>
      <c r="M32" s="1">
        <v>372</v>
      </c>
      <c r="N32" s="1">
        <v>141</v>
      </c>
      <c r="O32" s="1">
        <v>513</v>
      </c>
    </row>
    <row r="33" spans="1:15">
      <c r="A33" t="s">
        <v>127</v>
      </c>
      <c r="B33" s="1">
        <v>636</v>
      </c>
      <c r="C33" s="1">
        <v>14</v>
      </c>
      <c r="D33" s="1">
        <v>650</v>
      </c>
      <c r="E33" s="1">
        <v>485</v>
      </c>
      <c r="F33" s="1">
        <v>154</v>
      </c>
      <c r="G33" s="1">
        <v>62</v>
      </c>
      <c r="H33" s="1">
        <v>79</v>
      </c>
      <c r="I33" s="1">
        <v>0</v>
      </c>
      <c r="J33" s="1">
        <v>141</v>
      </c>
      <c r="K33" s="1">
        <v>780</v>
      </c>
      <c r="L33" s="1">
        <v>626</v>
      </c>
      <c r="M33" s="1">
        <v>349</v>
      </c>
      <c r="N33" s="1">
        <v>152</v>
      </c>
      <c r="O33" s="1">
        <v>501</v>
      </c>
    </row>
    <row r="34" spans="1:15">
      <c r="A34" t="s">
        <v>130</v>
      </c>
      <c r="B34" s="1">
        <v>446</v>
      </c>
      <c r="C34" s="1">
        <v>18</v>
      </c>
      <c r="D34" s="1">
        <v>464</v>
      </c>
      <c r="E34" s="1">
        <v>374</v>
      </c>
      <c r="F34" s="1">
        <v>164</v>
      </c>
      <c r="G34" s="1">
        <v>46</v>
      </c>
      <c r="H34" s="1">
        <v>73</v>
      </c>
      <c r="I34" s="1">
        <v>0</v>
      </c>
      <c r="J34" s="1">
        <v>119</v>
      </c>
      <c r="K34" s="1">
        <v>657</v>
      </c>
      <c r="L34" s="1">
        <v>493</v>
      </c>
      <c r="M34" s="1">
        <v>275</v>
      </c>
      <c r="N34" s="1">
        <v>136</v>
      </c>
      <c r="O34" s="1">
        <v>411</v>
      </c>
    </row>
    <row r="35" spans="1:15">
      <c r="A35" t="s">
        <v>133</v>
      </c>
      <c r="B35" s="1">
        <v>356</v>
      </c>
      <c r="C35" s="1">
        <v>10</v>
      </c>
      <c r="D35" s="1">
        <v>366</v>
      </c>
      <c r="E35" s="1">
        <v>353</v>
      </c>
      <c r="F35" s="1">
        <v>117</v>
      </c>
      <c r="G35" s="1">
        <v>48</v>
      </c>
      <c r="H35" s="1">
        <v>48</v>
      </c>
      <c r="I35" s="1">
        <v>5</v>
      </c>
      <c r="J35" s="1">
        <v>101</v>
      </c>
      <c r="K35" s="1">
        <v>571</v>
      </c>
      <c r="L35" s="1">
        <v>454</v>
      </c>
      <c r="M35" s="1">
        <v>195</v>
      </c>
      <c r="N35" s="1">
        <v>129</v>
      </c>
      <c r="O35" s="1">
        <v>324</v>
      </c>
    </row>
    <row r="36" spans="1:15">
      <c r="A36" t="s">
        <v>135</v>
      </c>
      <c r="B36" s="1">
        <v>364</v>
      </c>
      <c r="C36" s="1">
        <v>16</v>
      </c>
      <c r="D36" s="1">
        <v>380</v>
      </c>
      <c r="E36" s="1">
        <v>216</v>
      </c>
      <c r="F36" s="1">
        <v>78</v>
      </c>
      <c r="G36" s="1">
        <v>19</v>
      </c>
      <c r="H36" s="1">
        <v>82</v>
      </c>
      <c r="I36" s="1">
        <v>0</v>
      </c>
      <c r="J36" s="1">
        <v>101</v>
      </c>
      <c r="K36" s="1">
        <v>395</v>
      </c>
      <c r="L36" s="1">
        <v>317</v>
      </c>
      <c r="M36" s="1">
        <v>288</v>
      </c>
      <c r="N36" s="1">
        <v>137</v>
      </c>
      <c r="O36" s="1">
        <v>425</v>
      </c>
    </row>
    <row r="37" spans="1:15">
      <c r="A37" t="s">
        <v>136</v>
      </c>
      <c r="B37" s="1">
        <v>529</v>
      </c>
      <c r="C37" s="1">
        <v>37</v>
      </c>
      <c r="D37" s="1">
        <v>566</v>
      </c>
      <c r="E37" s="1">
        <v>301</v>
      </c>
      <c r="F37" s="1">
        <v>114</v>
      </c>
      <c r="G37" s="1">
        <v>49</v>
      </c>
      <c r="H37" s="1">
        <v>100</v>
      </c>
      <c r="I37" s="1">
        <v>1</v>
      </c>
      <c r="J37" s="1">
        <v>150</v>
      </c>
      <c r="K37" s="1">
        <v>565</v>
      </c>
      <c r="L37" s="1">
        <v>451</v>
      </c>
      <c r="M37" s="1">
        <v>432</v>
      </c>
      <c r="N37" s="1">
        <v>123</v>
      </c>
      <c r="O37" s="1">
        <v>555</v>
      </c>
    </row>
    <row r="38" spans="1:15">
      <c r="A38" t="s">
        <v>137</v>
      </c>
      <c r="B38" s="1">
        <v>373</v>
      </c>
      <c r="C38" s="1">
        <v>27</v>
      </c>
      <c r="D38" s="1">
        <v>400</v>
      </c>
      <c r="E38" s="1">
        <v>314</v>
      </c>
      <c r="F38" s="1">
        <v>101</v>
      </c>
      <c r="G38" s="1">
        <v>43</v>
      </c>
      <c r="H38" s="1">
        <v>68</v>
      </c>
      <c r="I38" s="1">
        <v>0</v>
      </c>
      <c r="J38" s="1">
        <v>111</v>
      </c>
      <c r="K38" s="1">
        <v>526</v>
      </c>
      <c r="L38" s="1">
        <v>425</v>
      </c>
      <c r="M38" s="1">
        <v>389</v>
      </c>
      <c r="N38" s="1">
        <v>122</v>
      </c>
      <c r="O38" s="1">
        <v>511</v>
      </c>
    </row>
    <row r="39" spans="1:15">
      <c r="A39" t="s">
        <v>138</v>
      </c>
      <c r="B39" s="1">
        <v>493</v>
      </c>
      <c r="C39" s="1">
        <v>25</v>
      </c>
      <c r="D39" s="1">
        <v>518</v>
      </c>
      <c r="E39" s="1">
        <v>328</v>
      </c>
      <c r="F39" s="1">
        <v>128</v>
      </c>
      <c r="G39" s="1">
        <v>50</v>
      </c>
      <c r="H39" s="1">
        <v>37</v>
      </c>
      <c r="I39" s="1">
        <v>0</v>
      </c>
      <c r="J39" s="1">
        <v>87</v>
      </c>
      <c r="K39" s="1">
        <v>543</v>
      </c>
      <c r="L39" s="1">
        <v>415</v>
      </c>
      <c r="M39" s="1">
        <v>441</v>
      </c>
      <c r="N39" s="1">
        <v>113</v>
      </c>
      <c r="O39" s="1">
        <v>554</v>
      </c>
    </row>
    <row r="40" spans="1:15">
      <c r="A40" t="s">
        <v>139</v>
      </c>
      <c r="B40" s="1">
        <v>513</v>
      </c>
      <c r="C40" s="1">
        <v>35</v>
      </c>
      <c r="D40" s="1">
        <v>548</v>
      </c>
      <c r="E40" s="1">
        <v>367</v>
      </c>
      <c r="F40" s="1">
        <v>143</v>
      </c>
      <c r="G40" s="1">
        <v>51</v>
      </c>
      <c r="H40" s="1">
        <v>61</v>
      </c>
      <c r="I40" s="1">
        <v>1</v>
      </c>
      <c r="J40" s="1">
        <v>113</v>
      </c>
      <c r="K40" s="1">
        <v>623</v>
      </c>
      <c r="L40" s="1">
        <v>480</v>
      </c>
      <c r="M40" s="1">
        <v>432</v>
      </c>
      <c r="N40" s="1">
        <v>131</v>
      </c>
      <c r="O40" s="1">
        <v>563</v>
      </c>
    </row>
    <row r="41" spans="1:15">
      <c r="A41" t="s">
        <v>141</v>
      </c>
      <c r="B41" s="1">
        <v>635</v>
      </c>
      <c r="C41" s="1">
        <v>30</v>
      </c>
      <c r="D41" s="1">
        <v>665</v>
      </c>
      <c r="E41" s="1">
        <v>351</v>
      </c>
      <c r="F41" s="1">
        <v>140</v>
      </c>
      <c r="G41" s="1">
        <v>42</v>
      </c>
      <c r="H41" s="1">
        <v>42</v>
      </c>
      <c r="I41" s="1">
        <v>2</v>
      </c>
      <c r="J41" s="1">
        <v>86</v>
      </c>
      <c r="K41" s="1">
        <v>577</v>
      </c>
      <c r="L41" s="1">
        <v>437</v>
      </c>
      <c r="M41" s="1">
        <v>576</v>
      </c>
      <c r="N41" s="1">
        <v>152</v>
      </c>
      <c r="O41" s="1">
        <v>728</v>
      </c>
    </row>
    <row r="42" spans="1:15">
      <c r="A42" t="s">
        <v>144</v>
      </c>
      <c r="B42" s="1">
        <v>593</v>
      </c>
      <c r="C42" s="1">
        <v>37</v>
      </c>
      <c r="D42" s="1">
        <v>630</v>
      </c>
      <c r="E42" s="1">
        <v>410</v>
      </c>
      <c r="F42" s="1">
        <v>183</v>
      </c>
      <c r="G42" s="1">
        <v>59</v>
      </c>
      <c r="H42" s="1">
        <v>60</v>
      </c>
      <c r="I42" s="1">
        <v>3</v>
      </c>
      <c r="J42" s="1">
        <v>122</v>
      </c>
      <c r="K42" s="1">
        <v>715</v>
      </c>
      <c r="L42" s="1">
        <v>532</v>
      </c>
      <c r="M42" s="1">
        <v>596</v>
      </c>
      <c r="N42" s="1">
        <v>155</v>
      </c>
      <c r="O42" s="1">
        <v>751</v>
      </c>
    </row>
    <row r="43" spans="1:15">
      <c r="A43" t="s">
        <v>145</v>
      </c>
      <c r="B43" s="1">
        <v>532</v>
      </c>
      <c r="C43" s="1">
        <v>40</v>
      </c>
      <c r="D43" s="1">
        <v>572</v>
      </c>
      <c r="E43" s="1">
        <v>309</v>
      </c>
      <c r="F43" s="1">
        <v>134</v>
      </c>
      <c r="G43" s="1">
        <v>64</v>
      </c>
      <c r="H43" s="1">
        <v>64</v>
      </c>
      <c r="I43" s="1">
        <v>0</v>
      </c>
      <c r="J43" s="1">
        <v>128</v>
      </c>
      <c r="K43" s="1">
        <v>571</v>
      </c>
      <c r="L43" s="1">
        <v>437</v>
      </c>
      <c r="M43" s="1">
        <v>671</v>
      </c>
      <c r="N43" s="1">
        <v>172</v>
      </c>
      <c r="O43" s="1">
        <v>843</v>
      </c>
    </row>
    <row r="44" spans="1:15">
      <c r="A44" t="s">
        <v>148</v>
      </c>
      <c r="B44" s="1">
        <v>487</v>
      </c>
      <c r="C44" s="1">
        <v>60</v>
      </c>
      <c r="D44" s="1">
        <v>547</v>
      </c>
      <c r="E44" s="1">
        <v>299</v>
      </c>
      <c r="F44" s="1">
        <v>156</v>
      </c>
      <c r="G44" s="1">
        <v>42</v>
      </c>
      <c r="H44" s="1">
        <v>61</v>
      </c>
      <c r="I44" s="1">
        <v>3</v>
      </c>
      <c r="J44" s="1">
        <v>106</v>
      </c>
      <c r="K44" s="1">
        <v>561</v>
      </c>
      <c r="L44" s="1">
        <v>405</v>
      </c>
      <c r="M44" s="1">
        <v>742</v>
      </c>
      <c r="N44" s="1">
        <v>183</v>
      </c>
      <c r="O44" s="1">
        <v>925</v>
      </c>
    </row>
    <row r="45" spans="1:15">
      <c r="A45" t="s">
        <v>151</v>
      </c>
      <c r="B45" s="1">
        <v>373</v>
      </c>
      <c r="C45" s="1">
        <v>36</v>
      </c>
      <c r="D45" s="1">
        <v>409</v>
      </c>
      <c r="E45" s="1">
        <v>449</v>
      </c>
      <c r="F45" s="1">
        <v>202</v>
      </c>
      <c r="G45" s="1">
        <v>103</v>
      </c>
      <c r="H45" s="1">
        <v>88</v>
      </c>
      <c r="I45" s="1">
        <v>0</v>
      </c>
      <c r="J45" s="1">
        <v>191</v>
      </c>
      <c r="K45" s="1">
        <v>842</v>
      </c>
      <c r="L45" s="1">
        <v>640</v>
      </c>
      <c r="M45" s="1">
        <v>445</v>
      </c>
      <c r="N45" s="1">
        <v>176</v>
      </c>
      <c r="O45" s="1">
        <v>621</v>
      </c>
    </row>
    <row r="46" spans="1:15">
      <c r="A46" t="s">
        <v>154</v>
      </c>
      <c r="B46" s="1">
        <v>419</v>
      </c>
      <c r="C46" s="1">
        <v>40</v>
      </c>
      <c r="D46" s="1">
        <v>459</v>
      </c>
      <c r="E46" s="1">
        <v>367</v>
      </c>
      <c r="F46" s="1">
        <v>188</v>
      </c>
      <c r="G46" s="1">
        <v>69</v>
      </c>
      <c r="H46" s="1">
        <v>63</v>
      </c>
      <c r="I46" s="1">
        <v>0</v>
      </c>
      <c r="J46" s="1">
        <v>132</v>
      </c>
      <c r="K46" s="1">
        <v>687</v>
      </c>
      <c r="L46" s="1">
        <v>499</v>
      </c>
      <c r="M46" s="1">
        <v>344</v>
      </c>
      <c r="N46" s="1">
        <v>155</v>
      </c>
      <c r="O46" s="1">
        <v>499</v>
      </c>
    </row>
    <row r="47" spans="1:15">
      <c r="A47" t="s">
        <v>157</v>
      </c>
      <c r="B47" s="1">
        <v>425</v>
      </c>
      <c r="C47" s="1">
        <v>28</v>
      </c>
      <c r="D47" s="1">
        <v>453</v>
      </c>
      <c r="E47" s="1">
        <v>320</v>
      </c>
      <c r="F47" s="1">
        <v>167</v>
      </c>
      <c r="G47" s="1">
        <v>56</v>
      </c>
      <c r="H47" s="1">
        <v>58</v>
      </c>
      <c r="I47" s="1">
        <v>0</v>
      </c>
      <c r="J47" s="1">
        <v>114</v>
      </c>
      <c r="K47" s="1">
        <v>601</v>
      </c>
      <c r="L47" s="1">
        <v>434</v>
      </c>
      <c r="M47" s="1">
        <v>294</v>
      </c>
      <c r="N47" s="1">
        <v>153</v>
      </c>
      <c r="O47" s="1">
        <v>447</v>
      </c>
    </row>
    <row r="48" spans="1:15">
      <c r="A48" t="s">
        <v>158</v>
      </c>
      <c r="B48" s="1">
        <v>383</v>
      </c>
      <c r="C48" s="1">
        <v>22</v>
      </c>
      <c r="D48" s="1">
        <v>405</v>
      </c>
      <c r="E48" s="1">
        <v>314</v>
      </c>
      <c r="F48" s="1">
        <v>168</v>
      </c>
      <c r="G48" s="1">
        <v>68</v>
      </c>
      <c r="H48" s="1">
        <v>147</v>
      </c>
      <c r="I48" s="1">
        <v>1</v>
      </c>
      <c r="J48" s="1">
        <v>216</v>
      </c>
      <c r="K48" s="1">
        <v>698</v>
      </c>
      <c r="L48" s="1">
        <v>530</v>
      </c>
      <c r="M48" s="1">
        <v>207</v>
      </c>
      <c r="N48" s="1">
        <v>149</v>
      </c>
      <c r="O48" s="1">
        <v>356</v>
      </c>
    </row>
    <row r="49" spans="1:15">
      <c r="A49" t="s">
        <v>161</v>
      </c>
      <c r="B49" s="1">
        <v>317</v>
      </c>
      <c r="C49" s="1">
        <v>23</v>
      </c>
      <c r="D49" s="1">
        <v>340</v>
      </c>
      <c r="E49" s="1">
        <v>235</v>
      </c>
      <c r="F49" s="1">
        <v>101</v>
      </c>
      <c r="G49" s="1">
        <v>48</v>
      </c>
      <c r="H49" s="1">
        <v>111</v>
      </c>
      <c r="I49" s="1">
        <v>0</v>
      </c>
      <c r="J49" s="1">
        <v>159</v>
      </c>
      <c r="K49" s="1">
        <v>495</v>
      </c>
      <c r="L49" s="1">
        <v>394</v>
      </c>
      <c r="M49" s="1">
        <v>206</v>
      </c>
      <c r="N49" s="1">
        <v>139</v>
      </c>
      <c r="O49" s="1">
        <v>345</v>
      </c>
    </row>
    <row r="50" spans="1:15">
      <c r="A50" s="14" t="s">
        <v>54</v>
      </c>
      <c r="B50" s="15"/>
      <c r="C50" s="15"/>
      <c r="D50" s="15"/>
      <c r="E50" s="15"/>
      <c r="F50" s="15"/>
      <c r="G50" s="15"/>
      <c r="H50" s="15"/>
      <c r="I50" s="15"/>
      <c r="J50" s="15"/>
      <c r="K50" s="15"/>
      <c r="L50" s="15"/>
      <c r="M50" s="15"/>
      <c r="N50" s="15"/>
      <c r="O50" s="15"/>
    </row>
    <row r="51" spans="1:15">
      <c r="A51" s="14" t="s">
        <v>55</v>
      </c>
      <c r="B51" s="15"/>
      <c r="C51" s="15"/>
      <c r="D51" s="15"/>
      <c r="E51" s="15"/>
      <c r="F51" s="15"/>
      <c r="G51" s="15"/>
      <c r="H51" s="15"/>
      <c r="I51" s="15"/>
      <c r="J51" s="15"/>
      <c r="K51" s="15"/>
      <c r="L51" s="15"/>
      <c r="M51" s="15"/>
      <c r="N51" s="15"/>
      <c r="O51" s="15"/>
    </row>
    <row r="52" spans="1:15">
      <c r="A52" s="14" t="s">
        <v>87</v>
      </c>
      <c r="B52" s="15"/>
      <c r="C52" s="15"/>
      <c r="D52" s="15"/>
      <c r="E52" s="15"/>
      <c r="F52" s="15"/>
      <c r="G52" s="15"/>
      <c r="H52" s="15"/>
      <c r="I52" s="15"/>
      <c r="J52" s="15"/>
      <c r="K52" s="15"/>
      <c r="L52" s="15"/>
      <c r="M52" s="15"/>
      <c r="N52" s="15"/>
      <c r="O52" s="15"/>
    </row>
    <row r="53" spans="1:15">
      <c r="A53" s="14" t="s">
        <v>88</v>
      </c>
      <c r="B53" s="15"/>
      <c r="C53" s="15"/>
      <c r="D53" s="15"/>
      <c r="E53" s="15"/>
      <c r="F53" s="15"/>
      <c r="G53" s="15"/>
      <c r="H53" s="15"/>
      <c r="I53" s="15"/>
      <c r="J53" s="15"/>
      <c r="K53" s="15"/>
      <c r="L53" s="15"/>
      <c r="M53" s="15"/>
      <c r="N53" s="15"/>
      <c r="O53" s="15"/>
    </row>
    <row r="54" spans="1:15">
      <c r="A54" s="14" t="s">
        <v>89</v>
      </c>
      <c r="B54" s="15"/>
      <c r="C54" s="15"/>
      <c r="D54" s="15"/>
      <c r="E54" s="15"/>
      <c r="F54" s="15"/>
      <c r="G54" s="15"/>
      <c r="H54" s="15"/>
      <c r="I54" s="15"/>
      <c r="J54" s="15"/>
      <c r="K54" s="15"/>
      <c r="L54" s="15"/>
      <c r="M54" s="15"/>
      <c r="N54" s="15"/>
      <c r="O54" s="15"/>
    </row>
  </sheetData>
  <mergeCells count="5">
    <mergeCell ref="A50:O50"/>
    <mergeCell ref="A51:O51"/>
    <mergeCell ref="A52:O52"/>
    <mergeCell ref="A53:O53"/>
    <mergeCell ref="A54:O54"/>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6B117-99DE-4641-9AA0-5B9AB4FCAB83}">
  <sheetPr codeName="Sheet72"/>
  <dimension ref="A1:B53"/>
  <sheetViews>
    <sheetView showGridLines="0" workbookViewId="0"/>
  </sheetViews>
  <sheetFormatPr defaultRowHeight="15"/>
  <cols>
    <col min="1" max="1" width="38.140625" customWidth="1"/>
    <col min="2" max="2" width="18.7109375" style="1" customWidth="1"/>
  </cols>
  <sheetData>
    <row r="1" spans="1:2">
      <c r="A1" s="2" t="s">
        <v>162</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t="s">
        <v>121</v>
      </c>
      <c r="B31" s="1">
        <v>33</v>
      </c>
    </row>
    <row r="32" spans="1:2">
      <c r="A32" t="s">
        <v>124</v>
      </c>
      <c r="B32" s="1">
        <v>40</v>
      </c>
    </row>
    <row r="33" spans="1:2">
      <c r="A33" t="s">
        <v>127</v>
      </c>
      <c r="B33" s="1">
        <v>50</v>
      </c>
    </row>
    <row r="34" spans="1:2">
      <c r="A34" t="s">
        <v>130</v>
      </c>
      <c r="B34" s="1">
        <v>40</v>
      </c>
    </row>
    <row r="35" spans="1:2">
      <c r="A35" t="s">
        <v>133</v>
      </c>
      <c r="B35" s="1">
        <v>35</v>
      </c>
    </row>
    <row r="36" spans="1:2">
      <c r="A36" t="s">
        <v>135</v>
      </c>
      <c r="B36" s="1">
        <v>26</v>
      </c>
    </row>
    <row r="37" spans="1:2">
      <c r="A37" t="s">
        <v>136</v>
      </c>
      <c r="B37" s="1">
        <v>35</v>
      </c>
    </row>
    <row r="38" spans="1:2">
      <c r="A38" t="s">
        <v>137</v>
      </c>
      <c r="B38" s="1">
        <v>33</v>
      </c>
    </row>
    <row r="39" spans="1:2">
      <c r="A39" t="s">
        <v>138</v>
      </c>
      <c r="B39" s="1">
        <v>40</v>
      </c>
    </row>
    <row r="40" spans="1:2">
      <c r="A40" t="s">
        <v>139</v>
      </c>
      <c r="B40" s="1">
        <v>38</v>
      </c>
    </row>
    <row r="41" spans="1:2">
      <c r="A41" t="s">
        <v>141</v>
      </c>
      <c r="B41" s="1">
        <v>44</v>
      </c>
    </row>
    <row r="42" spans="1:2">
      <c r="A42" t="s">
        <v>144</v>
      </c>
      <c r="B42" s="1">
        <v>50</v>
      </c>
    </row>
    <row r="43" spans="1:2">
      <c r="A43" t="s">
        <v>145</v>
      </c>
      <c r="B43" s="1">
        <v>39</v>
      </c>
    </row>
    <row r="44" spans="1:2">
      <c r="A44" t="s">
        <v>148</v>
      </c>
      <c r="B44" s="1">
        <v>41</v>
      </c>
    </row>
    <row r="45" spans="1:2">
      <c r="A45" t="s">
        <v>151</v>
      </c>
      <c r="B45" s="1">
        <v>52</v>
      </c>
    </row>
    <row r="46" spans="1:2">
      <c r="A46" t="s">
        <v>154</v>
      </c>
      <c r="B46" s="1">
        <v>41</v>
      </c>
    </row>
    <row r="47" spans="1:2">
      <c r="A47" t="s">
        <v>157</v>
      </c>
      <c r="B47" s="1">
        <v>40</v>
      </c>
    </row>
    <row r="48" spans="1:2">
      <c r="A48" t="s">
        <v>158</v>
      </c>
      <c r="B48" s="1">
        <v>39</v>
      </c>
    </row>
    <row r="49" spans="1:2">
      <c r="A49" t="s">
        <v>161</v>
      </c>
      <c r="B49" s="1">
        <v>26</v>
      </c>
    </row>
    <row r="50" spans="1:2">
      <c r="A50" s="14" t="s">
        <v>60</v>
      </c>
      <c r="B50" s="15"/>
    </row>
    <row r="51" spans="1:2">
      <c r="A51" s="14" t="s">
        <v>61</v>
      </c>
      <c r="B51" s="15"/>
    </row>
    <row r="52" spans="1:2">
      <c r="A52" s="14" t="s">
        <v>62</v>
      </c>
      <c r="B52" s="15"/>
    </row>
    <row r="53" spans="1:2">
      <c r="A53" s="14" t="s">
        <v>63</v>
      </c>
      <c r="B53" s="15"/>
    </row>
  </sheetData>
  <mergeCells count="4">
    <mergeCell ref="A50:B50"/>
    <mergeCell ref="A51:B51"/>
    <mergeCell ref="A52:B52"/>
    <mergeCell ref="A53:B53"/>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28B42-C1DA-42DB-B945-F6F11D2CCC72}">
  <sheetPr codeName="Sheet73"/>
  <dimension ref="A1:O55"/>
  <sheetViews>
    <sheetView showGridLines="0" workbookViewId="0"/>
  </sheetViews>
  <sheetFormatPr defaultRowHeight="15"/>
  <cols>
    <col min="1" max="1" width="39.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163</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t="s">
        <v>121</v>
      </c>
      <c r="B31" s="1">
        <v>466</v>
      </c>
      <c r="C31" s="1">
        <v>4</v>
      </c>
      <c r="D31" s="1">
        <v>470</v>
      </c>
      <c r="E31" s="1">
        <v>299</v>
      </c>
      <c r="F31" s="1">
        <v>121</v>
      </c>
      <c r="G31" s="1">
        <v>35</v>
      </c>
      <c r="H31" s="1">
        <v>27</v>
      </c>
      <c r="I31" s="1">
        <v>0</v>
      </c>
      <c r="J31" s="1">
        <v>62</v>
      </c>
      <c r="K31" s="1">
        <v>482</v>
      </c>
      <c r="L31" s="1">
        <v>361</v>
      </c>
      <c r="M31" s="1">
        <v>271</v>
      </c>
      <c r="N31" s="1">
        <v>108</v>
      </c>
      <c r="O31" s="1">
        <v>379</v>
      </c>
    </row>
    <row r="32" spans="1:15">
      <c r="A32" t="s">
        <v>124</v>
      </c>
      <c r="B32" s="1">
        <v>608</v>
      </c>
      <c r="C32" s="1">
        <v>8</v>
      </c>
      <c r="D32" s="1">
        <v>616</v>
      </c>
      <c r="E32" s="1">
        <v>387</v>
      </c>
      <c r="F32" s="1">
        <v>108</v>
      </c>
      <c r="G32" s="1">
        <v>45</v>
      </c>
      <c r="H32" s="1">
        <v>38</v>
      </c>
      <c r="I32" s="1">
        <v>0</v>
      </c>
      <c r="J32" s="1">
        <v>83</v>
      </c>
      <c r="K32" s="1">
        <v>578</v>
      </c>
      <c r="L32" s="1">
        <v>470</v>
      </c>
      <c r="M32" s="1">
        <v>372</v>
      </c>
      <c r="N32" s="1">
        <v>141</v>
      </c>
      <c r="O32" s="1">
        <v>513</v>
      </c>
    </row>
    <row r="33" spans="1:15">
      <c r="A33" t="s">
        <v>127</v>
      </c>
      <c r="B33" s="1">
        <v>636</v>
      </c>
      <c r="C33" s="1">
        <v>14</v>
      </c>
      <c r="D33" s="1">
        <v>650</v>
      </c>
      <c r="E33" s="1">
        <v>485</v>
      </c>
      <c r="F33" s="1">
        <v>154</v>
      </c>
      <c r="G33" s="1">
        <v>62</v>
      </c>
      <c r="H33" s="1">
        <v>79</v>
      </c>
      <c r="I33" s="1">
        <v>0</v>
      </c>
      <c r="J33" s="1">
        <v>141</v>
      </c>
      <c r="K33" s="1">
        <v>780</v>
      </c>
      <c r="L33" s="1">
        <v>626</v>
      </c>
      <c r="M33" s="1">
        <v>349</v>
      </c>
      <c r="N33" s="1">
        <v>152</v>
      </c>
      <c r="O33" s="1">
        <v>501</v>
      </c>
    </row>
    <row r="34" spans="1:15">
      <c r="A34" t="s">
        <v>130</v>
      </c>
      <c r="B34" s="1">
        <v>446</v>
      </c>
      <c r="C34" s="1">
        <v>18</v>
      </c>
      <c r="D34" s="1">
        <v>464</v>
      </c>
      <c r="E34" s="1">
        <v>374</v>
      </c>
      <c r="F34" s="1">
        <v>164</v>
      </c>
      <c r="G34" s="1">
        <v>46</v>
      </c>
      <c r="H34" s="1">
        <v>73</v>
      </c>
      <c r="I34" s="1">
        <v>0</v>
      </c>
      <c r="J34" s="1">
        <v>119</v>
      </c>
      <c r="K34" s="1">
        <v>657</v>
      </c>
      <c r="L34" s="1">
        <v>493</v>
      </c>
      <c r="M34" s="1">
        <v>275</v>
      </c>
      <c r="N34" s="1">
        <v>136</v>
      </c>
      <c r="O34" s="1">
        <v>411</v>
      </c>
    </row>
    <row r="35" spans="1:15">
      <c r="A35" t="s">
        <v>133</v>
      </c>
      <c r="B35" s="1">
        <v>356</v>
      </c>
      <c r="C35" s="1">
        <v>10</v>
      </c>
      <c r="D35" s="1">
        <v>366</v>
      </c>
      <c r="E35" s="1">
        <v>353</v>
      </c>
      <c r="F35" s="1">
        <v>117</v>
      </c>
      <c r="G35" s="1">
        <v>48</v>
      </c>
      <c r="H35" s="1">
        <v>48</v>
      </c>
      <c r="I35" s="1">
        <v>5</v>
      </c>
      <c r="J35" s="1">
        <v>101</v>
      </c>
      <c r="K35" s="1">
        <v>571</v>
      </c>
      <c r="L35" s="1">
        <v>454</v>
      </c>
      <c r="M35" s="1">
        <v>195</v>
      </c>
      <c r="N35" s="1">
        <v>129</v>
      </c>
      <c r="O35" s="1">
        <v>324</v>
      </c>
    </row>
    <row r="36" spans="1:15">
      <c r="A36" t="s">
        <v>135</v>
      </c>
      <c r="B36" s="1">
        <v>364</v>
      </c>
      <c r="C36" s="1">
        <v>16</v>
      </c>
      <c r="D36" s="1">
        <v>380</v>
      </c>
      <c r="E36" s="1">
        <v>216</v>
      </c>
      <c r="F36" s="1">
        <v>78</v>
      </c>
      <c r="G36" s="1">
        <v>19</v>
      </c>
      <c r="H36" s="1">
        <v>82</v>
      </c>
      <c r="I36" s="1">
        <v>0</v>
      </c>
      <c r="J36" s="1">
        <v>101</v>
      </c>
      <c r="K36" s="1">
        <v>395</v>
      </c>
      <c r="L36" s="1">
        <v>317</v>
      </c>
      <c r="M36" s="1">
        <v>288</v>
      </c>
      <c r="N36" s="1">
        <v>137</v>
      </c>
      <c r="O36" s="1">
        <v>425</v>
      </c>
    </row>
    <row r="37" spans="1:15">
      <c r="A37" t="s">
        <v>136</v>
      </c>
      <c r="B37" s="1">
        <v>529</v>
      </c>
      <c r="C37" s="1">
        <v>37</v>
      </c>
      <c r="D37" s="1">
        <v>566</v>
      </c>
      <c r="E37" s="1">
        <v>301</v>
      </c>
      <c r="F37" s="1">
        <v>114</v>
      </c>
      <c r="G37" s="1">
        <v>49</v>
      </c>
      <c r="H37" s="1">
        <v>100</v>
      </c>
      <c r="I37" s="1">
        <v>1</v>
      </c>
      <c r="J37" s="1">
        <v>150</v>
      </c>
      <c r="K37" s="1">
        <v>565</v>
      </c>
      <c r="L37" s="1">
        <v>451</v>
      </c>
      <c r="M37" s="1">
        <v>432</v>
      </c>
      <c r="N37" s="1">
        <v>123</v>
      </c>
      <c r="O37" s="1">
        <v>555</v>
      </c>
    </row>
    <row r="38" spans="1:15">
      <c r="A38" t="s">
        <v>137</v>
      </c>
      <c r="B38" s="1">
        <v>373</v>
      </c>
      <c r="C38" s="1">
        <v>27</v>
      </c>
      <c r="D38" s="1">
        <v>400</v>
      </c>
      <c r="E38" s="1">
        <v>314</v>
      </c>
      <c r="F38" s="1">
        <v>101</v>
      </c>
      <c r="G38" s="1">
        <v>43</v>
      </c>
      <c r="H38" s="1">
        <v>68</v>
      </c>
      <c r="I38" s="1">
        <v>0</v>
      </c>
      <c r="J38" s="1">
        <v>111</v>
      </c>
      <c r="K38" s="1">
        <v>526</v>
      </c>
      <c r="L38" s="1">
        <v>425</v>
      </c>
      <c r="M38" s="1">
        <v>389</v>
      </c>
      <c r="N38" s="1">
        <v>122</v>
      </c>
      <c r="O38" s="1">
        <v>511</v>
      </c>
    </row>
    <row r="39" spans="1:15">
      <c r="A39" t="s">
        <v>138</v>
      </c>
      <c r="B39" s="1">
        <v>493</v>
      </c>
      <c r="C39" s="1">
        <v>25</v>
      </c>
      <c r="D39" s="1">
        <v>518</v>
      </c>
      <c r="E39" s="1">
        <v>328</v>
      </c>
      <c r="F39" s="1">
        <v>128</v>
      </c>
      <c r="G39" s="1">
        <v>50</v>
      </c>
      <c r="H39" s="1">
        <v>37</v>
      </c>
      <c r="I39" s="1">
        <v>0</v>
      </c>
      <c r="J39" s="1">
        <v>87</v>
      </c>
      <c r="K39" s="1">
        <v>543</v>
      </c>
      <c r="L39" s="1">
        <v>415</v>
      </c>
      <c r="M39" s="1">
        <v>441</v>
      </c>
      <c r="N39" s="1">
        <v>113</v>
      </c>
      <c r="O39" s="1">
        <v>554</v>
      </c>
    </row>
    <row r="40" spans="1:15">
      <c r="A40" t="s">
        <v>139</v>
      </c>
      <c r="B40" s="1">
        <v>513</v>
      </c>
      <c r="C40" s="1">
        <v>35</v>
      </c>
      <c r="D40" s="1">
        <v>548</v>
      </c>
      <c r="E40" s="1">
        <v>367</v>
      </c>
      <c r="F40" s="1">
        <v>143</v>
      </c>
      <c r="G40" s="1">
        <v>51</v>
      </c>
      <c r="H40" s="1">
        <v>61</v>
      </c>
      <c r="I40" s="1">
        <v>1</v>
      </c>
      <c r="J40" s="1">
        <v>113</v>
      </c>
      <c r="K40" s="1">
        <v>623</v>
      </c>
      <c r="L40" s="1">
        <v>480</v>
      </c>
      <c r="M40" s="1">
        <v>432</v>
      </c>
      <c r="N40" s="1">
        <v>131</v>
      </c>
      <c r="O40" s="1">
        <v>563</v>
      </c>
    </row>
    <row r="41" spans="1:15">
      <c r="A41" t="s">
        <v>141</v>
      </c>
      <c r="B41" s="1">
        <v>635</v>
      </c>
      <c r="C41" s="1">
        <v>30</v>
      </c>
      <c r="D41" s="1">
        <v>665</v>
      </c>
      <c r="E41" s="1">
        <v>351</v>
      </c>
      <c r="F41" s="1">
        <v>140</v>
      </c>
      <c r="G41" s="1">
        <v>42</v>
      </c>
      <c r="H41" s="1">
        <v>42</v>
      </c>
      <c r="I41" s="1">
        <v>2</v>
      </c>
      <c r="J41" s="1">
        <v>86</v>
      </c>
      <c r="K41" s="1">
        <v>577</v>
      </c>
      <c r="L41" s="1">
        <v>437</v>
      </c>
      <c r="M41" s="1">
        <v>576</v>
      </c>
      <c r="N41" s="1">
        <v>152</v>
      </c>
      <c r="O41" s="1">
        <v>728</v>
      </c>
    </row>
    <row r="42" spans="1:15">
      <c r="A42" t="s">
        <v>144</v>
      </c>
      <c r="B42" s="1">
        <v>593</v>
      </c>
      <c r="C42" s="1">
        <v>37</v>
      </c>
      <c r="D42" s="1">
        <v>630</v>
      </c>
      <c r="E42" s="1">
        <v>410</v>
      </c>
      <c r="F42" s="1">
        <v>183</v>
      </c>
      <c r="G42" s="1">
        <v>59</v>
      </c>
      <c r="H42" s="1">
        <v>60</v>
      </c>
      <c r="I42" s="1">
        <v>3</v>
      </c>
      <c r="J42" s="1">
        <v>122</v>
      </c>
      <c r="K42" s="1">
        <v>715</v>
      </c>
      <c r="L42" s="1">
        <v>532</v>
      </c>
      <c r="M42" s="1">
        <v>596</v>
      </c>
      <c r="N42" s="1">
        <v>155</v>
      </c>
      <c r="O42" s="1">
        <v>751</v>
      </c>
    </row>
    <row r="43" spans="1:15">
      <c r="A43" t="s">
        <v>145</v>
      </c>
      <c r="B43" s="1">
        <v>532</v>
      </c>
      <c r="C43" s="1">
        <v>40</v>
      </c>
      <c r="D43" s="1">
        <v>572</v>
      </c>
      <c r="E43" s="1">
        <v>309</v>
      </c>
      <c r="F43" s="1">
        <v>134</v>
      </c>
      <c r="G43" s="1">
        <v>64</v>
      </c>
      <c r="H43" s="1">
        <v>64</v>
      </c>
      <c r="I43" s="1">
        <v>0</v>
      </c>
      <c r="J43" s="1">
        <v>128</v>
      </c>
      <c r="K43" s="1">
        <v>571</v>
      </c>
      <c r="L43" s="1">
        <v>437</v>
      </c>
      <c r="M43" s="1">
        <v>671</v>
      </c>
      <c r="N43" s="1">
        <v>172</v>
      </c>
      <c r="O43" s="1">
        <v>843</v>
      </c>
    </row>
    <row r="44" spans="1:15">
      <c r="A44" t="s">
        <v>148</v>
      </c>
      <c r="B44" s="1">
        <v>487</v>
      </c>
      <c r="C44" s="1">
        <v>60</v>
      </c>
      <c r="D44" s="1">
        <v>547</v>
      </c>
      <c r="E44" s="1">
        <v>299</v>
      </c>
      <c r="F44" s="1">
        <v>156</v>
      </c>
      <c r="G44" s="1">
        <v>42</v>
      </c>
      <c r="H44" s="1">
        <v>61</v>
      </c>
      <c r="I44" s="1">
        <v>3</v>
      </c>
      <c r="J44" s="1">
        <v>106</v>
      </c>
      <c r="K44" s="1">
        <v>561</v>
      </c>
      <c r="L44" s="1">
        <v>405</v>
      </c>
      <c r="M44" s="1">
        <v>742</v>
      </c>
      <c r="N44" s="1">
        <v>183</v>
      </c>
      <c r="O44" s="1">
        <v>925</v>
      </c>
    </row>
    <row r="45" spans="1:15">
      <c r="A45" t="s">
        <v>151</v>
      </c>
      <c r="B45" s="1">
        <v>373</v>
      </c>
      <c r="C45" s="1">
        <v>36</v>
      </c>
      <c r="D45" s="1">
        <v>409</v>
      </c>
      <c r="E45" s="1">
        <v>449</v>
      </c>
      <c r="F45" s="1">
        <v>202</v>
      </c>
      <c r="G45" s="1">
        <v>103</v>
      </c>
      <c r="H45" s="1">
        <v>88</v>
      </c>
      <c r="I45" s="1">
        <v>0</v>
      </c>
      <c r="J45" s="1">
        <v>191</v>
      </c>
      <c r="K45" s="1">
        <v>842</v>
      </c>
      <c r="L45" s="1">
        <v>640</v>
      </c>
      <c r="M45" s="1">
        <v>445</v>
      </c>
      <c r="N45" s="1">
        <v>176</v>
      </c>
      <c r="O45" s="1">
        <v>621</v>
      </c>
    </row>
    <row r="46" spans="1:15">
      <c r="A46" t="s">
        <v>154</v>
      </c>
      <c r="B46" s="1">
        <v>419</v>
      </c>
      <c r="C46" s="1">
        <v>40</v>
      </c>
      <c r="D46" s="1">
        <v>459</v>
      </c>
      <c r="E46" s="1">
        <v>367</v>
      </c>
      <c r="F46" s="1">
        <v>188</v>
      </c>
      <c r="G46" s="1">
        <v>69</v>
      </c>
      <c r="H46" s="1">
        <v>63</v>
      </c>
      <c r="I46" s="1">
        <v>0</v>
      </c>
      <c r="J46" s="1">
        <v>132</v>
      </c>
      <c r="K46" s="1">
        <v>687</v>
      </c>
      <c r="L46" s="1">
        <v>499</v>
      </c>
      <c r="M46" s="1">
        <v>344</v>
      </c>
      <c r="N46" s="1">
        <v>155</v>
      </c>
      <c r="O46" s="1">
        <v>499</v>
      </c>
    </row>
    <row r="47" spans="1:15">
      <c r="A47" t="s">
        <v>157</v>
      </c>
      <c r="B47" s="1">
        <v>425</v>
      </c>
      <c r="C47" s="1">
        <v>28</v>
      </c>
      <c r="D47" s="1">
        <v>453</v>
      </c>
      <c r="E47" s="1">
        <v>320</v>
      </c>
      <c r="F47" s="1">
        <v>167</v>
      </c>
      <c r="G47" s="1">
        <v>56</v>
      </c>
      <c r="H47" s="1">
        <v>58</v>
      </c>
      <c r="I47" s="1">
        <v>0</v>
      </c>
      <c r="J47" s="1">
        <v>114</v>
      </c>
      <c r="K47" s="1">
        <v>601</v>
      </c>
      <c r="L47" s="1">
        <v>434</v>
      </c>
      <c r="M47" s="1">
        <v>294</v>
      </c>
      <c r="N47" s="1">
        <v>153</v>
      </c>
      <c r="O47" s="1">
        <v>447</v>
      </c>
    </row>
    <row r="48" spans="1:15">
      <c r="A48" t="s">
        <v>158</v>
      </c>
      <c r="B48" s="1">
        <v>383</v>
      </c>
      <c r="C48" s="1">
        <v>22</v>
      </c>
      <c r="D48" s="1">
        <v>405</v>
      </c>
      <c r="E48" s="1">
        <v>314</v>
      </c>
      <c r="F48" s="1">
        <v>168</v>
      </c>
      <c r="G48" s="1">
        <v>68</v>
      </c>
      <c r="H48" s="1">
        <v>147</v>
      </c>
      <c r="I48" s="1">
        <v>1</v>
      </c>
      <c r="J48" s="1">
        <v>216</v>
      </c>
      <c r="K48" s="1">
        <v>698</v>
      </c>
      <c r="L48" s="1">
        <v>530</v>
      </c>
      <c r="M48" s="1">
        <v>207</v>
      </c>
      <c r="N48" s="1">
        <v>149</v>
      </c>
      <c r="O48" s="1">
        <v>356</v>
      </c>
    </row>
    <row r="49" spans="1:15">
      <c r="A49" t="s">
        <v>161</v>
      </c>
      <c r="B49" s="1">
        <v>317</v>
      </c>
      <c r="C49" s="1">
        <v>23</v>
      </c>
      <c r="D49" s="1">
        <v>340</v>
      </c>
      <c r="E49" s="1">
        <v>235</v>
      </c>
      <c r="F49" s="1">
        <v>101</v>
      </c>
      <c r="G49" s="1">
        <v>48</v>
      </c>
      <c r="H49" s="1">
        <v>111</v>
      </c>
      <c r="I49" s="1">
        <v>0</v>
      </c>
      <c r="J49" s="1">
        <v>159</v>
      </c>
      <c r="K49" s="1">
        <v>495</v>
      </c>
      <c r="L49" s="1">
        <v>394</v>
      </c>
      <c r="M49" s="1">
        <v>206</v>
      </c>
      <c r="N49" s="1">
        <v>139</v>
      </c>
      <c r="O49" s="1">
        <v>345</v>
      </c>
    </row>
    <row r="50" spans="1:15">
      <c r="A50" t="s">
        <v>164</v>
      </c>
      <c r="B50" s="1">
        <v>351</v>
      </c>
      <c r="C50" s="1">
        <v>26</v>
      </c>
      <c r="D50" s="1">
        <v>377</v>
      </c>
      <c r="E50" s="1">
        <v>165</v>
      </c>
      <c r="F50" s="1">
        <v>91</v>
      </c>
      <c r="G50" s="1">
        <v>36</v>
      </c>
      <c r="H50" s="1">
        <v>120</v>
      </c>
      <c r="I50" s="1">
        <v>4</v>
      </c>
      <c r="J50" s="1">
        <v>160</v>
      </c>
      <c r="K50" s="1">
        <v>416</v>
      </c>
      <c r="L50" s="1">
        <v>325</v>
      </c>
      <c r="M50" s="1">
        <v>293</v>
      </c>
      <c r="N50" s="1">
        <v>152</v>
      </c>
      <c r="O50" s="1">
        <v>445</v>
      </c>
    </row>
    <row r="51" spans="1:15">
      <c r="A51" s="14" t="s">
        <v>54</v>
      </c>
      <c r="B51" s="15"/>
      <c r="C51" s="15"/>
      <c r="D51" s="15"/>
      <c r="E51" s="15"/>
      <c r="F51" s="15"/>
      <c r="G51" s="15"/>
      <c r="H51" s="15"/>
      <c r="I51" s="15"/>
      <c r="J51" s="15"/>
      <c r="K51" s="15"/>
      <c r="L51" s="15"/>
      <c r="M51" s="15"/>
      <c r="N51" s="15"/>
      <c r="O51" s="15"/>
    </row>
    <row r="52" spans="1:15">
      <c r="A52" s="14" t="s">
        <v>55</v>
      </c>
      <c r="B52" s="15"/>
      <c r="C52" s="15"/>
      <c r="D52" s="15"/>
      <c r="E52" s="15"/>
      <c r="F52" s="15"/>
      <c r="G52" s="15"/>
      <c r="H52" s="15"/>
      <c r="I52" s="15"/>
      <c r="J52" s="15"/>
      <c r="K52" s="15"/>
      <c r="L52" s="15"/>
      <c r="M52" s="15"/>
      <c r="N52" s="15"/>
      <c r="O52" s="15"/>
    </row>
    <row r="53" spans="1:15">
      <c r="A53" s="14" t="s">
        <v>87</v>
      </c>
      <c r="B53" s="15"/>
      <c r="C53" s="15"/>
      <c r="D53" s="15"/>
      <c r="E53" s="15"/>
      <c r="F53" s="15"/>
      <c r="G53" s="15"/>
      <c r="H53" s="15"/>
      <c r="I53" s="15"/>
      <c r="J53" s="15"/>
      <c r="K53" s="15"/>
      <c r="L53" s="15"/>
      <c r="M53" s="15"/>
      <c r="N53" s="15"/>
      <c r="O53" s="15"/>
    </row>
    <row r="54" spans="1:15">
      <c r="A54" s="14" t="s">
        <v>88</v>
      </c>
      <c r="B54" s="15"/>
      <c r="C54" s="15"/>
      <c r="D54" s="15"/>
      <c r="E54" s="15"/>
      <c r="F54" s="15"/>
      <c r="G54" s="15"/>
      <c r="H54" s="15"/>
      <c r="I54" s="15"/>
      <c r="J54" s="15"/>
      <c r="K54" s="15"/>
      <c r="L54" s="15"/>
      <c r="M54" s="15"/>
      <c r="N54" s="15"/>
      <c r="O54" s="15"/>
    </row>
    <row r="55" spans="1:15">
      <c r="A55" s="14" t="s">
        <v>89</v>
      </c>
      <c r="B55" s="15"/>
      <c r="C55" s="15"/>
      <c r="D55" s="15"/>
      <c r="E55" s="15"/>
      <c r="F55" s="15"/>
      <c r="G55" s="15"/>
      <c r="H55" s="15"/>
      <c r="I55" s="15"/>
      <c r="J55" s="15"/>
      <c r="K55" s="15"/>
      <c r="L55" s="15"/>
      <c r="M55" s="15"/>
      <c r="N55" s="15"/>
      <c r="O55" s="15"/>
    </row>
  </sheetData>
  <mergeCells count="5">
    <mergeCell ref="A51:O51"/>
    <mergeCell ref="A52:O52"/>
    <mergeCell ref="A53:O53"/>
    <mergeCell ref="A54:O54"/>
    <mergeCell ref="A55:O55"/>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0C4E4-9F0F-4435-8625-A7B5E3A8C439}">
  <sheetPr codeName="Sheet74"/>
  <dimension ref="A1:B54"/>
  <sheetViews>
    <sheetView showGridLines="0" workbookViewId="0"/>
  </sheetViews>
  <sheetFormatPr defaultRowHeight="15"/>
  <cols>
    <col min="1" max="1" width="37" customWidth="1"/>
    <col min="2" max="2" width="18.7109375" style="1" customWidth="1"/>
  </cols>
  <sheetData>
    <row r="1" spans="1:2">
      <c r="A1" s="2" t="s">
        <v>165</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t="s">
        <v>121</v>
      </c>
      <c r="B31" s="1">
        <v>33</v>
      </c>
    </row>
    <row r="32" spans="1:2">
      <c r="A32" t="s">
        <v>124</v>
      </c>
      <c r="B32" s="1">
        <v>40</v>
      </c>
    </row>
    <row r="33" spans="1:2">
      <c r="A33" t="s">
        <v>127</v>
      </c>
      <c r="B33" s="1">
        <v>50</v>
      </c>
    </row>
    <row r="34" spans="1:2">
      <c r="A34" t="s">
        <v>130</v>
      </c>
      <c r="B34" s="1">
        <v>40</v>
      </c>
    </row>
    <row r="35" spans="1:2">
      <c r="A35" t="s">
        <v>133</v>
      </c>
      <c r="B35" s="1">
        <v>35</v>
      </c>
    </row>
    <row r="36" spans="1:2">
      <c r="A36" t="s">
        <v>135</v>
      </c>
      <c r="B36" s="1">
        <v>26</v>
      </c>
    </row>
    <row r="37" spans="1:2">
      <c r="A37" t="s">
        <v>136</v>
      </c>
      <c r="B37" s="1">
        <v>35</v>
      </c>
    </row>
    <row r="38" spans="1:2">
      <c r="A38" t="s">
        <v>137</v>
      </c>
      <c r="B38" s="1">
        <v>33</v>
      </c>
    </row>
    <row r="39" spans="1:2">
      <c r="A39" t="s">
        <v>138</v>
      </c>
      <c r="B39" s="1">
        <v>40</v>
      </c>
    </row>
    <row r="40" spans="1:2">
      <c r="A40" t="s">
        <v>139</v>
      </c>
      <c r="B40" s="1">
        <v>38</v>
      </c>
    </row>
    <row r="41" spans="1:2">
      <c r="A41" t="s">
        <v>141</v>
      </c>
      <c r="B41" s="1">
        <v>44</v>
      </c>
    </row>
    <row r="42" spans="1:2">
      <c r="A42" t="s">
        <v>144</v>
      </c>
      <c r="B42" s="1">
        <v>50</v>
      </c>
    </row>
    <row r="43" spans="1:2">
      <c r="A43" t="s">
        <v>145</v>
      </c>
      <c r="B43" s="1">
        <v>39</v>
      </c>
    </row>
    <row r="44" spans="1:2">
      <c r="A44" t="s">
        <v>148</v>
      </c>
      <c r="B44" s="1">
        <v>41</v>
      </c>
    </row>
    <row r="45" spans="1:2">
      <c r="A45" t="s">
        <v>151</v>
      </c>
      <c r="B45" s="1">
        <v>52</v>
      </c>
    </row>
    <row r="46" spans="1:2">
      <c r="A46" t="s">
        <v>154</v>
      </c>
      <c r="B46" s="1">
        <v>41</v>
      </c>
    </row>
    <row r="47" spans="1:2">
      <c r="A47" t="s">
        <v>157</v>
      </c>
      <c r="B47" s="1">
        <v>40</v>
      </c>
    </row>
    <row r="48" spans="1:2">
      <c r="A48" t="s">
        <v>158</v>
      </c>
      <c r="B48" s="1">
        <v>39</v>
      </c>
    </row>
    <row r="49" spans="1:2">
      <c r="A49" t="s">
        <v>161</v>
      </c>
      <c r="B49" s="1">
        <v>26</v>
      </c>
    </row>
    <row r="50" spans="1:2">
      <c r="A50" t="s">
        <v>164</v>
      </c>
      <c r="B50" s="1">
        <v>26</v>
      </c>
    </row>
    <row r="51" spans="1:2">
      <c r="A51" s="14" t="s">
        <v>60</v>
      </c>
      <c r="B51" s="15"/>
    </row>
    <row r="52" spans="1:2">
      <c r="A52" s="14" t="s">
        <v>61</v>
      </c>
      <c r="B52" s="15"/>
    </row>
    <row r="53" spans="1:2">
      <c r="A53" s="14" t="s">
        <v>62</v>
      </c>
      <c r="B53" s="15"/>
    </row>
    <row r="54" spans="1:2">
      <c r="A54" s="14" t="s">
        <v>63</v>
      </c>
      <c r="B54" s="15"/>
    </row>
  </sheetData>
  <mergeCells count="4">
    <mergeCell ref="A51:B51"/>
    <mergeCell ref="A52:B52"/>
    <mergeCell ref="A53:B53"/>
    <mergeCell ref="A54:B54"/>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638F7-07EE-4EBF-88B6-96069C007AAE}">
  <sheetPr codeName="Sheet75"/>
  <dimension ref="A1:O56"/>
  <sheetViews>
    <sheetView showGridLines="0" workbookViewId="0"/>
  </sheetViews>
  <sheetFormatPr defaultRowHeight="15"/>
  <cols>
    <col min="1" max="1" width="39.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166</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t="s">
        <v>121</v>
      </c>
      <c r="B31" s="1">
        <v>466</v>
      </c>
      <c r="C31" s="1">
        <v>4</v>
      </c>
      <c r="D31" s="1">
        <v>470</v>
      </c>
      <c r="E31" s="1">
        <v>299</v>
      </c>
      <c r="F31" s="1">
        <v>121</v>
      </c>
      <c r="G31" s="1">
        <v>35</v>
      </c>
      <c r="H31" s="1">
        <v>27</v>
      </c>
      <c r="I31" s="1">
        <v>0</v>
      </c>
      <c r="J31" s="1">
        <v>62</v>
      </c>
      <c r="K31" s="1">
        <v>482</v>
      </c>
      <c r="L31" s="1">
        <v>361</v>
      </c>
      <c r="M31" s="1">
        <v>271</v>
      </c>
      <c r="N31" s="1">
        <v>108</v>
      </c>
      <c r="O31" s="1">
        <v>379</v>
      </c>
    </row>
    <row r="32" spans="1:15">
      <c r="A32" t="s">
        <v>124</v>
      </c>
      <c r="B32" s="1">
        <v>608</v>
      </c>
      <c r="C32" s="1">
        <v>8</v>
      </c>
      <c r="D32" s="1">
        <v>616</v>
      </c>
      <c r="E32" s="1">
        <v>387</v>
      </c>
      <c r="F32" s="1">
        <v>108</v>
      </c>
      <c r="G32" s="1">
        <v>45</v>
      </c>
      <c r="H32" s="1">
        <v>38</v>
      </c>
      <c r="I32" s="1">
        <v>0</v>
      </c>
      <c r="J32" s="1">
        <v>83</v>
      </c>
      <c r="K32" s="1">
        <v>578</v>
      </c>
      <c r="L32" s="1">
        <v>470</v>
      </c>
      <c r="M32" s="1">
        <v>372</v>
      </c>
      <c r="N32" s="1">
        <v>141</v>
      </c>
      <c r="O32" s="1">
        <v>513</v>
      </c>
    </row>
    <row r="33" spans="1:15">
      <c r="A33" t="s">
        <v>127</v>
      </c>
      <c r="B33" s="1">
        <v>636</v>
      </c>
      <c r="C33" s="1">
        <v>14</v>
      </c>
      <c r="D33" s="1">
        <v>650</v>
      </c>
      <c r="E33" s="1">
        <v>485</v>
      </c>
      <c r="F33" s="1">
        <v>154</v>
      </c>
      <c r="G33" s="1">
        <v>62</v>
      </c>
      <c r="H33" s="1">
        <v>79</v>
      </c>
      <c r="I33" s="1">
        <v>0</v>
      </c>
      <c r="J33" s="1">
        <v>141</v>
      </c>
      <c r="K33" s="1">
        <v>780</v>
      </c>
      <c r="L33" s="1">
        <v>626</v>
      </c>
      <c r="M33" s="1">
        <v>349</v>
      </c>
      <c r="N33" s="1">
        <v>152</v>
      </c>
      <c r="O33" s="1">
        <v>501</v>
      </c>
    </row>
    <row r="34" spans="1:15">
      <c r="A34" t="s">
        <v>130</v>
      </c>
      <c r="B34" s="1">
        <v>446</v>
      </c>
      <c r="C34" s="1">
        <v>18</v>
      </c>
      <c r="D34" s="1">
        <v>464</v>
      </c>
      <c r="E34" s="1">
        <v>374</v>
      </c>
      <c r="F34" s="1">
        <v>164</v>
      </c>
      <c r="G34" s="1">
        <v>46</v>
      </c>
      <c r="H34" s="1">
        <v>73</v>
      </c>
      <c r="I34" s="1">
        <v>0</v>
      </c>
      <c r="J34" s="1">
        <v>119</v>
      </c>
      <c r="K34" s="1">
        <v>657</v>
      </c>
      <c r="L34" s="1">
        <v>493</v>
      </c>
      <c r="M34" s="1">
        <v>275</v>
      </c>
      <c r="N34" s="1">
        <v>136</v>
      </c>
      <c r="O34" s="1">
        <v>411</v>
      </c>
    </row>
    <row r="35" spans="1:15">
      <c r="A35" t="s">
        <v>133</v>
      </c>
      <c r="B35" s="1">
        <v>356</v>
      </c>
      <c r="C35" s="1">
        <v>10</v>
      </c>
      <c r="D35" s="1">
        <v>366</v>
      </c>
      <c r="E35" s="1">
        <v>353</v>
      </c>
      <c r="F35" s="1">
        <v>117</v>
      </c>
      <c r="G35" s="1">
        <v>48</v>
      </c>
      <c r="H35" s="1">
        <v>48</v>
      </c>
      <c r="I35" s="1">
        <v>5</v>
      </c>
      <c r="J35" s="1">
        <v>101</v>
      </c>
      <c r="K35" s="1">
        <v>571</v>
      </c>
      <c r="L35" s="1">
        <v>454</v>
      </c>
      <c r="M35" s="1">
        <v>195</v>
      </c>
      <c r="N35" s="1">
        <v>129</v>
      </c>
      <c r="O35" s="1">
        <v>324</v>
      </c>
    </row>
    <row r="36" spans="1:15">
      <c r="A36" t="s">
        <v>135</v>
      </c>
      <c r="B36" s="1">
        <v>364</v>
      </c>
      <c r="C36" s="1">
        <v>16</v>
      </c>
      <c r="D36" s="1">
        <v>380</v>
      </c>
      <c r="E36" s="1">
        <v>216</v>
      </c>
      <c r="F36" s="1">
        <v>78</v>
      </c>
      <c r="G36" s="1">
        <v>19</v>
      </c>
      <c r="H36" s="1">
        <v>82</v>
      </c>
      <c r="I36" s="1">
        <v>0</v>
      </c>
      <c r="J36" s="1">
        <v>101</v>
      </c>
      <c r="K36" s="1">
        <v>395</v>
      </c>
      <c r="L36" s="1">
        <v>317</v>
      </c>
      <c r="M36" s="1">
        <v>288</v>
      </c>
      <c r="N36" s="1">
        <v>137</v>
      </c>
      <c r="O36" s="1">
        <v>425</v>
      </c>
    </row>
    <row r="37" spans="1:15">
      <c r="A37" t="s">
        <v>136</v>
      </c>
      <c r="B37" s="1">
        <v>529</v>
      </c>
      <c r="C37" s="1">
        <v>37</v>
      </c>
      <c r="D37" s="1">
        <v>566</v>
      </c>
      <c r="E37" s="1">
        <v>301</v>
      </c>
      <c r="F37" s="1">
        <v>114</v>
      </c>
      <c r="G37" s="1">
        <v>49</v>
      </c>
      <c r="H37" s="1">
        <v>100</v>
      </c>
      <c r="I37" s="1">
        <v>1</v>
      </c>
      <c r="J37" s="1">
        <v>150</v>
      </c>
      <c r="K37" s="1">
        <v>565</v>
      </c>
      <c r="L37" s="1">
        <v>451</v>
      </c>
      <c r="M37" s="1">
        <v>432</v>
      </c>
      <c r="N37" s="1">
        <v>123</v>
      </c>
      <c r="O37" s="1">
        <v>555</v>
      </c>
    </row>
    <row r="38" spans="1:15">
      <c r="A38" t="s">
        <v>137</v>
      </c>
      <c r="B38" s="1">
        <v>373</v>
      </c>
      <c r="C38" s="1">
        <v>27</v>
      </c>
      <c r="D38" s="1">
        <v>400</v>
      </c>
      <c r="E38" s="1">
        <v>314</v>
      </c>
      <c r="F38" s="1">
        <v>101</v>
      </c>
      <c r="G38" s="1">
        <v>43</v>
      </c>
      <c r="H38" s="1">
        <v>68</v>
      </c>
      <c r="I38" s="1">
        <v>0</v>
      </c>
      <c r="J38" s="1">
        <v>111</v>
      </c>
      <c r="K38" s="1">
        <v>526</v>
      </c>
      <c r="L38" s="1">
        <v>425</v>
      </c>
      <c r="M38" s="1">
        <v>389</v>
      </c>
      <c r="N38" s="1">
        <v>122</v>
      </c>
      <c r="O38" s="1">
        <v>511</v>
      </c>
    </row>
    <row r="39" spans="1:15">
      <c r="A39" t="s">
        <v>138</v>
      </c>
      <c r="B39" s="1">
        <v>493</v>
      </c>
      <c r="C39" s="1">
        <v>25</v>
      </c>
      <c r="D39" s="1">
        <v>518</v>
      </c>
      <c r="E39" s="1">
        <v>328</v>
      </c>
      <c r="F39" s="1">
        <v>128</v>
      </c>
      <c r="G39" s="1">
        <v>50</v>
      </c>
      <c r="H39" s="1">
        <v>37</v>
      </c>
      <c r="I39" s="1">
        <v>0</v>
      </c>
      <c r="J39" s="1">
        <v>87</v>
      </c>
      <c r="K39" s="1">
        <v>543</v>
      </c>
      <c r="L39" s="1">
        <v>415</v>
      </c>
      <c r="M39" s="1">
        <v>441</v>
      </c>
      <c r="N39" s="1">
        <v>113</v>
      </c>
      <c r="O39" s="1">
        <v>554</v>
      </c>
    </row>
    <row r="40" spans="1:15">
      <c r="A40" t="s">
        <v>139</v>
      </c>
      <c r="B40" s="1">
        <v>513</v>
      </c>
      <c r="C40" s="1">
        <v>35</v>
      </c>
      <c r="D40" s="1">
        <v>548</v>
      </c>
      <c r="E40" s="1">
        <v>367</v>
      </c>
      <c r="F40" s="1">
        <v>143</v>
      </c>
      <c r="G40" s="1">
        <v>51</v>
      </c>
      <c r="H40" s="1">
        <v>61</v>
      </c>
      <c r="I40" s="1">
        <v>1</v>
      </c>
      <c r="J40" s="1">
        <v>113</v>
      </c>
      <c r="K40" s="1">
        <v>623</v>
      </c>
      <c r="L40" s="1">
        <v>480</v>
      </c>
      <c r="M40" s="1">
        <v>432</v>
      </c>
      <c r="N40" s="1">
        <v>131</v>
      </c>
      <c r="O40" s="1">
        <v>563</v>
      </c>
    </row>
    <row r="41" spans="1:15">
      <c r="A41" t="s">
        <v>141</v>
      </c>
      <c r="B41" s="1">
        <v>635</v>
      </c>
      <c r="C41" s="1">
        <v>30</v>
      </c>
      <c r="D41" s="1">
        <v>665</v>
      </c>
      <c r="E41" s="1">
        <v>351</v>
      </c>
      <c r="F41" s="1">
        <v>140</v>
      </c>
      <c r="G41" s="1">
        <v>42</v>
      </c>
      <c r="H41" s="1">
        <v>42</v>
      </c>
      <c r="I41" s="1">
        <v>2</v>
      </c>
      <c r="J41" s="1">
        <v>86</v>
      </c>
      <c r="K41" s="1">
        <v>577</v>
      </c>
      <c r="L41" s="1">
        <v>437</v>
      </c>
      <c r="M41" s="1">
        <v>576</v>
      </c>
      <c r="N41" s="1">
        <v>152</v>
      </c>
      <c r="O41" s="1">
        <v>728</v>
      </c>
    </row>
    <row r="42" spans="1:15">
      <c r="A42" t="s">
        <v>144</v>
      </c>
      <c r="B42" s="1">
        <v>593</v>
      </c>
      <c r="C42" s="1">
        <v>37</v>
      </c>
      <c r="D42" s="1">
        <v>630</v>
      </c>
      <c r="E42" s="1">
        <v>410</v>
      </c>
      <c r="F42" s="1">
        <v>183</v>
      </c>
      <c r="G42" s="1">
        <v>59</v>
      </c>
      <c r="H42" s="1">
        <v>60</v>
      </c>
      <c r="I42" s="1">
        <v>3</v>
      </c>
      <c r="J42" s="1">
        <v>122</v>
      </c>
      <c r="K42" s="1">
        <v>715</v>
      </c>
      <c r="L42" s="1">
        <v>532</v>
      </c>
      <c r="M42" s="1">
        <v>596</v>
      </c>
      <c r="N42" s="1">
        <v>155</v>
      </c>
      <c r="O42" s="1">
        <v>751</v>
      </c>
    </row>
    <row r="43" spans="1:15">
      <c r="A43" t="s">
        <v>145</v>
      </c>
      <c r="B43" s="1">
        <v>532</v>
      </c>
      <c r="C43" s="1">
        <v>40</v>
      </c>
      <c r="D43" s="1">
        <v>572</v>
      </c>
      <c r="E43" s="1">
        <v>309</v>
      </c>
      <c r="F43" s="1">
        <v>134</v>
      </c>
      <c r="G43" s="1">
        <v>64</v>
      </c>
      <c r="H43" s="1">
        <v>64</v>
      </c>
      <c r="I43" s="1">
        <v>0</v>
      </c>
      <c r="J43" s="1">
        <v>128</v>
      </c>
      <c r="K43" s="1">
        <v>571</v>
      </c>
      <c r="L43" s="1">
        <v>437</v>
      </c>
      <c r="M43" s="1">
        <v>671</v>
      </c>
      <c r="N43" s="1">
        <v>172</v>
      </c>
      <c r="O43" s="1">
        <v>843</v>
      </c>
    </row>
    <row r="44" spans="1:15">
      <c r="A44" t="s">
        <v>148</v>
      </c>
      <c r="B44" s="1">
        <v>487</v>
      </c>
      <c r="C44" s="1">
        <v>60</v>
      </c>
      <c r="D44" s="1">
        <v>547</v>
      </c>
      <c r="E44" s="1">
        <v>299</v>
      </c>
      <c r="F44" s="1">
        <v>156</v>
      </c>
      <c r="G44" s="1">
        <v>42</v>
      </c>
      <c r="H44" s="1">
        <v>61</v>
      </c>
      <c r="I44" s="1">
        <v>3</v>
      </c>
      <c r="J44" s="1">
        <v>106</v>
      </c>
      <c r="K44" s="1">
        <v>561</v>
      </c>
      <c r="L44" s="1">
        <v>405</v>
      </c>
      <c r="M44" s="1">
        <v>742</v>
      </c>
      <c r="N44" s="1">
        <v>183</v>
      </c>
      <c r="O44" s="1">
        <v>925</v>
      </c>
    </row>
    <row r="45" spans="1:15">
      <c r="A45" t="s">
        <v>151</v>
      </c>
      <c r="B45" s="1">
        <v>373</v>
      </c>
      <c r="C45" s="1">
        <v>36</v>
      </c>
      <c r="D45" s="1">
        <v>409</v>
      </c>
      <c r="E45" s="1">
        <v>449</v>
      </c>
      <c r="F45" s="1">
        <v>202</v>
      </c>
      <c r="G45" s="1">
        <v>103</v>
      </c>
      <c r="H45" s="1">
        <v>88</v>
      </c>
      <c r="I45" s="1">
        <v>0</v>
      </c>
      <c r="J45" s="1">
        <v>191</v>
      </c>
      <c r="K45" s="1">
        <v>842</v>
      </c>
      <c r="L45" s="1">
        <v>640</v>
      </c>
      <c r="M45" s="1">
        <v>445</v>
      </c>
      <c r="N45" s="1">
        <v>176</v>
      </c>
      <c r="O45" s="1">
        <v>621</v>
      </c>
    </row>
    <row r="46" spans="1:15">
      <c r="A46" t="s">
        <v>154</v>
      </c>
      <c r="B46" s="1">
        <v>419</v>
      </c>
      <c r="C46" s="1">
        <v>40</v>
      </c>
      <c r="D46" s="1">
        <v>459</v>
      </c>
      <c r="E46" s="1">
        <v>367</v>
      </c>
      <c r="F46" s="1">
        <v>188</v>
      </c>
      <c r="G46" s="1">
        <v>69</v>
      </c>
      <c r="H46" s="1">
        <v>63</v>
      </c>
      <c r="I46" s="1">
        <v>0</v>
      </c>
      <c r="J46" s="1">
        <v>132</v>
      </c>
      <c r="K46" s="1">
        <v>687</v>
      </c>
      <c r="L46" s="1">
        <v>499</v>
      </c>
      <c r="M46" s="1">
        <v>344</v>
      </c>
      <c r="N46" s="1">
        <v>155</v>
      </c>
      <c r="O46" s="1">
        <v>499</v>
      </c>
    </row>
    <row r="47" spans="1:15">
      <c r="A47" t="s">
        <v>157</v>
      </c>
      <c r="B47" s="1">
        <v>425</v>
      </c>
      <c r="C47" s="1">
        <v>28</v>
      </c>
      <c r="D47" s="1">
        <v>453</v>
      </c>
      <c r="E47" s="1">
        <v>320</v>
      </c>
      <c r="F47" s="1">
        <v>167</v>
      </c>
      <c r="G47" s="1">
        <v>56</v>
      </c>
      <c r="H47" s="1">
        <v>58</v>
      </c>
      <c r="I47" s="1">
        <v>0</v>
      </c>
      <c r="J47" s="1">
        <v>114</v>
      </c>
      <c r="K47" s="1">
        <v>601</v>
      </c>
      <c r="L47" s="1">
        <v>434</v>
      </c>
      <c r="M47" s="1">
        <v>294</v>
      </c>
      <c r="N47" s="1">
        <v>153</v>
      </c>
      <c r="O47" s="1">
        <v>447</v>
      </c>
    </row>
    <row r="48" spans="1:15">
      <c r="A48" t="s">
        <v>158</v>
      </c>
      <c r="B48" s="1">
        <v>383</v>
      </c>
      <c r="C48" s="1">
        <v>22</v>
      </c>
      <c r="D48" s="1">
        <v>405</v>
      </c>
      <c r="E48" s="1">
        <v>314</v>
      </c>
      <c r="F48" s="1">
        <v>168</v>
      </c>
      <c r="G48" s="1">
        <v>68</v>
      </c>
      <c r="H48" s="1">
        <v>147</v>
      </c>
      <c r="I48" s="1">
        <v>1</v>
      </c>
      <c r="J48" s="1">
        <v>216</v>
      </c>
      <c r="K48" s="1">
        <v>698</v>
      </c>
      <c r="L48" s="1">
        <v>530</v>
      </c>
      <c r="M48" s="1">
        <v>207</v>
      </c>
      <c r="N48" s="1">
        <v>149</v>
      </c>
      <c r="O48" s="1">
        <v>356</v>
      </c>
    </row>
    <row r="49" spans="1:15">
      <c r="A49" t="s">
        <v>161</v>
      </c>
      <c r="B49" s="1">
        <v>317</v>
      </c>
      <c r="C49" s="1">
        <v>23</v>
      </c>
      <c r="D49" s="1">
        <v>340</v>
      </c>
      <c r="E49" s="1">
        <v>235</v>
      </c>
      <c r="F49" s="1">
        <v>101</v>
      </c>
      <c r="G49" s="1">
        <v>48</v>
      </c>
      <c r="H49" s="1">
        <v>111</v>
      </c>
      <c r="I49" s="1">
        <v>0</v>
      </c>
      <c r="J49" s="1">
        <v>159</v>
      </c>
      <c r="K49" s="1">
        <v>495</v>
      </c>
      <c r="L49" s="1">
        <v>394</v>
      </c>
      <c r="M49" s="1">
        <v>206</v>
      </c>
      <c r="N49" s="1">
        <v>139</v>
      </c>
      <c r="O49" s="1">
        <v>345</v>
      </c>
    </row>
    <row r="50" spans="1:15">
      <c r="A50" t="s">
        <v>164</v>
      </c>
      <c r="B50" s="1">
        <v>351</v>
      </c>
      <c r="C50" s="1">
        <v>26</v>
      </c>
      <c r="D50" s="1">
        <v>377</v>
      </c>
      <c r="E50" s="1">
        <v>165</v>
      </c>
      <c r="F50" s="1">
        <v>91</v>
      </c>
      <c r="G50" s="1">
        <v>36</v>
      </c>
      <c r="H50" s="1">
        <v>120</v>
      </c>
      <c r="I50" s="1">
        <v>4</v>
      </c>
      <c r="J50" s="1">
        <v>160</v>
      </c>
      <c r="K50" s="1">
        <v>416</v>
      </c>
      <c r="L50" s="1">
        <v>325</v>
      </c>
      <c r="M50" s="1">
        <v>293</v>
      </c>
      <c r="N50" s="1">
        <v>152</v>
      </c>
      <c r="O50" s="1">
        <v>445</v>
      </c>
    </row>
    <row r="51" spans="1:15">
      <c r="A51" t="s">
        <v>167</v>
      </c>
      <c r="B51" s="1">
        <v>622</v>
      </c>
      <c r="C51" s="1">
        <v>19</v>
      </c>
      <c r="D51" s="1">
        <v>641</v>
      </c>
      <c r="E51" s="1">
        <v>354</v>
      </c>
      <c r="F51" s="1">
        <v>168</v>
      </c>
      <c r="G51" s="1">
        <v>74</v>
      </c>
      <c r="H51" s="1">
        <v>97</v>
      </c>
      <c r="I51" s="1">
        <v>0</v>
      </c>
      <c r="J51" s="1">
        <v>171</v>
      </c>
      <c r="K51" s="1">
        <v>693</v>
      </c>
      <c r="L51" s="1">
        <v>525</v>
      </c>
      <c r="M51" s="1">
        <v>386</v>
      </c>
      <c r="N51" s="1">
        <v>148</v>
      </c>
      <c r="O51" s="1">
        <v>534</v>
      </c>
    </row>
    <row r="52" spans="1:15">
      <c r="A52" s="14" t="s">
        <v>54</v>
      </c>
      <c r="B52" s="15"/>
      <c r="C52" s="15"/>
      <c r="D52" s="15"/>
      <c r="E52" s="15"/>
      <c r="F52" s="15"/>
      <c r="G52" s="15"/>
      <c r="H52" s="15"/>
      <c r="I52" s="15"/>
      <c r="J52" s="15"/>
      <c r="K52" s="15"/>
      <c r="L52" s="15"/>
      <c r="M52" s="15"/>
      <c r="N52" s="15"/>
      <c r="O52" s="15"/>
    </row>
    <row r="53" spans="1:15">
      <c r="A53" s="14" t="s">
        <v>55</v>
      </c>
      <c r="B53" s="15"/>
      <c r="C53" s="15"/>
      <c r="D53" s="15"/>
      <c r="E53" s="15"/>
      <c r="F53" s="15"/>
      <c r="G53" s="15"/>
      <c r="H53" s="15"/>
      <c r="I53" s="15"/>
      <c r="J53" s="15"/>
      <c r="K53" s="15"/>
      <c r="L53" s="15"/>
      <c r="M53" s="15"/>
      <c r="N53" s="15"/>
      <c r="O53" s="15"/>
    </row>
    <row r="54" spans="1:15">
      <c r="A54" s="14" t="s">
        <v>87</v>
      </c>
      <c r="B54" s="15"/>
      <c r="C54" s="15"/>
      <c r="D54" s="15"/>
      <c r="E54" s="15"/>
      <c r="F54" s="15"/>
      <c r="G54" s="15"/>
      <c r="H54" s="15"/>
      <c r="I54" s="15"/>
      <c r="J54" s="15"/>
      <c r="K54" s="15"/>
      <c r="L54" s="15"/>
      <c r="M54" s="15"/>
      <c r="N54" s="15"/>
      <c r="O54" s="15"/>
    </row>
    <row r="55" spans="1:15">
      <c r="A55" s="14" t="s">
        <v>88</v>
      </c>
      <c r="B55" s="15"/>
      <c r="C55" s="15"/>
      <c r="D55" s="15"/>
      <c r="E55" s="15"/>
      <c r="F55" s="15"/>
      <c r="G55" s="15"/>
      <c r="H55" s="15"/>
      <c r="I55" s="15"/>
      <c r="J55" s="15"/>
      <c r="K55" s="15"/>
      <c r="L55" s="15"/>
      <c r="M55" s="15"/>
      <c r="N55" s="15"/>
      <c r="O55" s="15"/>
    </row>
    <row r="56" spans="1:15">
      <c r="A56" s="14" t="s">
        <v>89</v>
      </c>
      <c r="B56" s="15"/>
      <c r="C56" s="15"/>
      <c r="D56" s="15"/>
      <c r="E56" s="15"/>
      <c r="F56" s="15"/>
      <c r="G56" s="15"/>
      <c r="H56" s="15"/>
      <c r="I56" s="15"/>
      <c r="J56" s="15"/>
      <c r="K56" s="15"/>
      <c r="L56" s="15"/>
      <c r="M56" s="15"/>
      <c r="N56" s="15"/>
      <c r="O56" s="15"/>
    </row>
  </sheetData>
  <mergeCells count="5">
    <mergeCell ref="A52:O52"/>
    <mergeCell ref="A53:O53"/>
    <mergeCell ref="A54:O54"/>
    <mergeCell ref="A55:O55"/>
    <mergeCell ref="A56:O56"/>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62DDF-9953-47AB-A490-D0AEC7371FC8}">
  <sheetPr codeName="Sheet76"/>
  <dimension ref="A1:B55"/>
  <sheetViews>
    <sheetView showGridLines="0" workbookViewId="0"/>
  </sheetViews>
  <sheetFormatPr defaultRowHeight="15"/>
  <cols>
    <col min="1" max="1" width="37" customWidth="1"/>
    <col min="2" max="2" width="18.7109375" style="1" customWidth="1"/>
  </cols>
  <sheetData>
    <row r="1" spans="1:2">
      <c r="A1" s="2" t="s">
        <v>168</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t="s">
        <v>121</v>
      </c>
      <c r="B31" s="1">
        <v>33</v>
      </c>
    </row>
    <row r="32" spans="1:2">
      <c r="A32" t="s">
        <v>124</v>
      </c>
      <c r="B32" s="1">
        <v>40</v>
      </c>
    </row>
    <row r="33" spans="1:2">
      <c r="A33" t="s">
        <v>127</v>
      </c>
      <c r="B33" s="1">
        <v>50</v>
      </c>
    </row>
    <row r="34" spans="1:2">
      <c r="A34" t="s">
        <v>130</v>
      </c>
      <c r="B34" s="1">
        <v>40</v>
      </c>
    </row>
    <row r="35" spans="1:2">
      <c r="A35" t="s">
        <v>133</v>
      </c>
      <c r="B35" s="1">
        <v>35</v>
      </c>
    </row>
    <row r="36" spans="1:2">
      <c r="A36" t="s">
        <v>135</v>
      </c>
      <c r="B36" s="1">
        <v>26</v>
      </c>
    </row>
    <row r="37" spans="1:2">
      <c r="A37" t="s">
        <v>136</v>
      </c>
      <c r="B37" s="1">
        <v>35</v>
      </c>
    </row>
    <row r="38" spans="1:2">
      <c r="A38" t="s">
        <v>137</v>
      </c>
      <c r="B38" s="1">
        <v>33</v>
      </c>
    </row>
    <row r="39" spans="1:2">
      <c r="A39" t="s">
        <v>138</v>
      </c>
      <c r="B39" s="1">
        <v>40</v>
      </c>
    </row>
    <row r="40" spans="1:2">
      <c r="A40" t="s">
        <v>139</v>
      </c>
      <c r="B40" s="1">
        <v>38</v>
      </c>
    </row>
    <row r="41" spans="1:2">
      <c r="A41" t="s">
        <v>141</v>
      </c>
      <c r="B41" s="1">
        <v>44</v>
      </c>
    </row>
    <row r="42" spans="1:2">
      <c r="A42" t="s">
        <v>144</v>
      </c>
      <c r="B42" s="1">
        <v>50</v>
      </c>
    </row>
    <row r="43" spans="1:2">
      <c r="A43" t="s">
        <v>145</v>
      </c>
      <c r="B43" s="1">
        <v>39</v>
      </c>
    </row>
    <row r="44" spans="1:2">
      <c r="A44" t="s">
        <v>148</v>
      </c>
      <c r="B44" s="1">
        <v>41</v>
      </c>
    </row>
    <row r="45" spans="1:2">
      <c r="A45" t="s">
        <v>151</v>
      </c>
      <c r="B45" s="1">
        <v>52</v>
      </c>
    </row>
    <row r="46" spans="1:2">
      <c r="A46" t="s">
        <v>154</v>
      </c>
      <c r="B46" s="1">
        <v>41</v>
      </c>
    </row>
    <row r="47" spans="1:2">
      <c r="A47" t="s">
        <v>157</v>
      </c>
      <c r="B47" s="1">
        <v>40</v>
      </c>
    </row>
    <row r="48" spans="1:2">
      <c r="A48" t="s">
        <v>158</v>
      </c>
      <c r="B48" s="1">
        <v>39</v>
      </c>
    </row>
    <row r="49" spans="1:2">
      <c r="A49" t="s">
        <v>161</v>
      </c>
      <c r="B49" s="1">
        <v>26</v>
      </c>
    </row>
    <row r="50" spans="1:2">
      <c r="A50" t="s">
        <v>164</v>
      </c>
      <c r="B50" s="1">
        <v>26</v>
      </c>
    </row>
    <row r="51" spans="1:2">
      <c r="A51" t="s">
        <v>167</v>
      </c>
      <c r="B51" s="1">
        <v>44</v>
      </c>
    </row>
    <row r="52" spans="1:2">
      <c r="A52" s="14" t="s">
        <v>60</v>
      </c>
      <c r="B52" s="15"/>
    </row>
    <row r="53" spans="1:2">
      <c r="A53" s="14" t="s">
        <v>61</v>
      </c>
      <c r="B53" s="15"/>
    </row>
    <row r="54" spans="1:2">
      <c r="A54" s="14" t="s">
        <v>62</v>
      </c>
      <c r="B54" s="15"/>
    </row>
    <row r="55" spans="1:2">
      <c r="A55" s="14" t="s">
        <v>63</v>
      </c>
      <c r="B55" s="15"/>
    </row>
  </sheetData>
  <mergeCells count="4">
    <mergeCell ref="A52:B52"/>
    <mergeCell ref="A53:B53"/>
    <mergeCell ref="A54:B54"/>
    <mergeCell ref="A55:B55"/>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D6FF8-B2DB-4CFB-89F9-70AD92103A53}">
  <sheetPr codeName="Sheet77"/>
  <dimension ref="A1:O57"/>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169</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t="s">
        <v>121</v>
      </c>
      <c r="B31" s="1">
        <v>466</v>
      </c>
      <c r="C31" s="1">
        <v>4</v>
      </c>
      <c r="D31" s="1">
        <v>470</v>
      </c>
      <c r="E31" s="1">
        <v>299</v>
      </c>
      <c r="F31" s="1">
        <v>121</v>
      </c>
      <c r="G31" s="1">
        <v>35</v>
      </c>
      <c r="H31" s="1">
        <v>27</v>
      </c>
      <c r="I31" s="1">
        <v>0</v>
      </c>
      <c r="J31" s="1">
        <v>62</v>
      </c>
      <c r="K31" s="1">
        <v>482</v>
      </c>
      <c r="L31" s="1">
        <v>361</v>
      </c>
      <c r="M31" s="1">
        <v>271</v>
      </c>
      <c r="N31" s="1">
        <v>108</v>
      </c>
      <c r="O31" s="1">
        <v>379</v>
      </c>
    </row>
    <row r="32" spans="1:15">
      <c r="A32" t="s">
        <v>124</v>
      </c>
      <c r="B32" s="1">
        <v>608</v>
      </c>
      <c r="C32" s="1">
        <v>8</v>
      </c>
      <c r="D32" s="1">
        <v>616</v>
      </c>
      <c r="E32" s="1">
        <v>387</v>
      </c>
      <c r="F32" s="1">
        <v>108</v>
      </c>
      <c r="G32" s="1">
        <v>45</v>
      </c>
      <c r="H32" s="1">
        <v>38</v>
      </c>
      <c r="I32" s="1">
        <v>0</v>
      </c>
      <c r="J32" s="1">
        <v>83</v>
      </c>
      <c r="K32" s="1">
        <v>578</v>
      </c>
      <c r="L32" s="1">
        <v>470</v>
      </c>
      <c r="M32" s="1">
        <v>372</v>
      </c>
      <c r="N32" s="1">
        <v>141</v>
      </c>
      <c r="O32" s="1">
        <v>513</v>
      </c>
    </row>
    <row r="33" spans="1:15">
      <c r="A33" t="s">
        <v>127</v>
      </c>
      <c r="B33" s="1">
        <v>636</v>
      </c>
      <c r="C33" s="1">
        <v>14</v>
      </c>
      <c r="D33" s="1">
        <v>650</v>
      </c>
      <c r="E33" s="1">
        <v>485</v>
      </c>
      <c r="F33" s="1">
        <v>154</v>
      </c>
      <c r="G33" s="1">
        <v>62</v>
      </c>
      <c r="H33" s="1">
        <v>79</v>
      </c>
      <c r="I33" s="1">
        <v>0</v>
      </c>
      <c r="J33" s="1">
        <v>141</v>
      </c>
      <c r="K33" s="1">
        <v>780</v>
      </c>
      <c r="L33" s="1">
        <v>626</v>
      </c>
      <c r="M33" s="1">
        <v>349</v>
      </c>
      <c r="N33" s="1">
        <v>152</v>
      </c>
      <c r="O33" s="1">
        <v>501</v>
      </c>
    </row>
    <row r="34" spans="1:15">
      <c r="A34" t="s">
        <v>130</v>
      </c>
      <c r="B34" s="1">
        <v>446</v>
      </c>
      <c r="C34" s="1">
        <v>18</v>
      </c>
      <c r="D34" s="1">
        <v>464</v>
      </c>
      <c r="E34" s="1">
        <v>374</v>
      </c>
      <c r="F34" s="1">
        <v>164</v>
      </c>
      <c r="G34" s="1">
        <v>46</v>
      </c>
      <c r="H34" s="1">
        <v>73</v>
      </c>
      <c r="I34" s="1">
        <v>0</v>
      </c>
      <c r="J34" s="1">
        <v>119</v>
      </c>
      <c r="K34" s="1">
        <v>657</v>
      </c>
      <c r="L34" s="1">
        <v>493</v>
      </c>
      <c r="M34" s="1">
        <v>275</v>
      </c>
      <c r="N34" s="1">
        <v>136</v>
      </c>
      <c r="O34" s="1">
        <v>411</v>
      </c>
    </row>
    <row r="35" spans="1:15">
      <c r="A35" t="s">
        <v>133</v>
      </c>
      <c r="B35" s="1">
        <v>356</v>
      </c>
      <c r="C35" s="1">
        <v>10</v>
      </c>
      <c r="D35" s="1">
        <v>366</v>
      </c>
      <c r="E35" s="1">
        <v>353</v>
      </c>
      <c r="F35" s="1">
        <v>117</v>
      </c>
      <c r="G35" s="1">
        <v>48</v>
      </c>
      <c r="H35" s="1">
        <v>48</v>
      </c>
      <c r="I35" s="1">
        <v>5</v>
      </c>
      <c r="J35" s="1">
        <v>101</v>
      </c>
      <c r="K35" s="1">
        <v>571</v>
      </c>
      <c r="L35" s="1">
        <v>454</v>
      </c>
      <c r="M35" s="1">
        <v>195</v>
      </c>
      <c r="N35" s="1">
        <v>129</v>
      </c>
      <c r="O35" s="1">
        <v>324</v>
      </c>
    </row>
    <row r="36" spans="1:15">
      <c r="A36" t="s">
        <v>135</v>
      </c>
      <c r="B36" s="1">
        <v>364</v>
      </c>
      <c r="C36" s="1">
        <v>16</v>
      </c>
      <c r="D36" s="1">
        <v>380</v>
      </c>
      <c r="E36" s="1">
        <v>216</v>
      </c>
      <c r="F36" s="1">
        <v>78</v>
      </c>
      <c r="G36" s="1">
        <v>19</v>
      </c>
      <c r="H36" s="1">
        <v>82</v>
      </c>
      <c r="I36" s="1">
        <v>0</v>
      </c>
      <c r="J36" s="1">
        <v>101</v>
      </c>
      <c r="K36" s="1">
        <v>395</v>
      </c>
      <c r="L36" s="1">
        <v>317</v>
      </c>
      <c r="M36" s="1">
        <v>288</v>
      </c>
      <c r="N36" s="1">
        <v>137</v>
      </c>
      <c r="O36" s="1">
        <v>425</v>
      </c>
    </row>
    <row r="37" spans="1:15">
      <c r="A37" t="s">
        <v>136</v>
      </c>
      <c r="B37" s="1">
        <v>529</v>
      </c>
      <c r="C37" s="1">
        <v>37</v>
      </c>
      <c r="D37" s="1">
        <v>566</v>
      </c>
      <c r="E37" s="1">
        <v>301</v>
      </c>
      <c r="F37" s="1">
        <v>114</v>
      </c>
      <c r="G37" s="1">
        <v>49</v>
      </c>
      <c r="H37" s="1">
        <v>100</v>
      </c>
      <c r="I37" s="1">
        <v>1</v>
      </c>
      <c r="J37" s="1">
        <v>150</v>
      </c>
      <c r="K37" s="1">
        <v>565</v>
      </c>
      <c r="L37" s="1">
        <v>451</v>
      </c>
      <c r="M37" s="1">
        <v>432</v>
      </c>
      <c r="N37" s="1">
        <v>123</v>
      </c>
      <c r="O37" s="1">
        <v>555</v>
      </c>
    </row>
    <row r="38" spans="1:15">
      <c r="A38" t="s">
        <v>137</v>
      </c>
      <c r="B38" s="1">
        <v>373</v>
      </c>
      <c r="C38" s="1">
        <v>27</v>
      </c>
      <c r="D38" s="1">
        <v>400</v>
      </c>
      <c r="E38" s="1">
        <v>314</v>
      </c>
      <c r="F38" s="1">
        <v>101</v>
      </c>
      <c r="G38" s="1">
        <v>43</v>
      </c>
      <c r="H38" s="1">
        <v>68</v>
      </c>
      <c r="I38" s="1">
        <v>0</v>
      </c>
      <c r="J38" s="1">
        <v>111</v>
      </c>
      <c r="K38" s="1">
        <v>526</v>
      </c>
      <c r="L38" s="1">
        <v>425</v>
      </c>
      <c r="M38" s="1">
        <v>389</v>
      </c>
      <c r="N38" s="1">
        <v>122</v>
      </c>
      <c r="O38" s="1">
        <v>511</v>
      </c>
    </row>
    <row r="39" spans="1:15">
      <c r="A39" t="s">
        <v>138</v>
      </c>
      <c r="B39" s="1">
        <v>493</v>
      </c>
      <c r="C39" s="1">
        <v>25</v>
      </c>
      <c r="D39" s="1">
        <v>518</v>
      </c>
      <c r="E39" s="1">
        <v>328</v>
      </c>
      <c r="F39" s="1">
        <v>128</v>
      </c>
      <c r="G39" s="1">
        <v>50</v>
      </c>
      <c r="H39" s="1">
        <v>37</v>
      </c>
      <c r="I39" s="1">
        <v>0</v>
      </c>
      <c r="J39" s="1">
        <v>87</v>
      </c>
      <c r="K39" s="1">
        <v>543</v>
      </c>
      <c r="L39" s="1">
        <v>415</v>
      </c>
      <c r="M39" s="1">
        <v>441</v>
      </c>
      <c r="N39" s="1">
        <v>113</v>
      </c>
      <c r="O39" s="1">
        <v>554</v>
      </c>
    </row>
    <row r="40" spans="1:15">
      <c r="A40" t="s">
        <v>139</v>
      </c>
      <c r="B40" s="1">
        <v>513</v>
      </c>
      <c r="C40" s="1">
        <v>35</v>
      </c>
      <c r="D40" s="1">
        <v>548</v>
      </c>
      <c r="E40" s="1">
        <v>367</v>
      </c>
      <c r="F40" s="1">
        <v>143</v>
      </c>
      <c r="G40" s="1">
        <v>51</v>
      </c>
      <c r="H40" s="1">
        <v>61</v>
      </c>
      <c r="I40" s="1">
        <v>1</v>
      </c>
      <c r="J40" s="1">
        <v>113</v>
      </c>
      <c r="K40" s="1">
        <v>623</v>
      </c>
      <c r="L40" s="1">
        <v>480</v>
      </c>
      <c r="M40" s="1">
        <v>432</v>
      </c>
      <c r="N40" s="1">
        <v>131</v>
      </c>
      <c r="O40" s="1">
        <v>563</v>
      </c>
    </row>
    <row r="41" spans="1:15">
      <c r="A41" t="s">
        <v>141</v>
      </c>
      <c r="B41" s="1">
        <v>635</v>
      </c>
      <c r="C41" s="1">
        <v>30</v>
      </c>
      <c r="D41" s="1">
        <v>665</v>
      </c>
      <c r="E41" s="1">
        <v>351</v>
      </c>
      <c r="F41" s="1">
        <v>140</v>
      </c>
      <c r="G41" s="1">
        <v>42</v>
      </c>
      <c r="H41" s="1">
        <v>42</v>
      </c>
      <c r="I41" s="1">
        <v>2</v>
      </c>
      <c r="J41" s="1">
        <v>86</v>
      </c>
      <c r="K41" s="1">
        <v>577</v>
      </c>
      <c r="L41" s="1">
        <v>437</v>
      </c>
      <c r="M41" s="1">
        <v>576</v>
      </c>
      <c r="N41" s="1">
        <v>152</v>
      </c>
      <c r="O41" s="1">
        <v>728</v>
      </c>
    </row>
    <row r="42" spans="1:15">
      <c r="A42" t="s">
        <v>144</v>
      </c>
      <c r="B42" s="1">
        <v>593</v>
      </c>
      <c r="C42" s="1">
        <v>37</v>
      </c>
      <c r="D42" s="1">
        <v>630</v>
      </c>
      <c r="E42" s="1">
        <v>410</v>
      </c>
      <c r="F42" s="1">
        <v>183</v>
      </c>
      <c r="G42" s="1">
        <v>59</v>
      </c>
      <c r="H42" s="1">
        <v>60</v>
      </c>
      <c r="I42" s="1">
        <v>3</v>
      </c>
      <c r="J42" s="1">
        <v>122</v>
      </c>
      <c r="K42" s="1">
        <v>715</v>
      </c>
      <c r="L42" s="1">
        <v>532</v>
      </c>
      <c r="M42" s="1">
        <v>596</v>
      </c>
      <c r="N42" s="1">
        <v>155</v>
      </c>
      <c r="O42" s="1">
        <v>751</v>
      </c>
    </row>
    <row r="43" spans="1:15">
      <c r="A43" t="s">
        <v>145</v>
      </c>
      <c r="B43" s="1">
        <v>532</v>
      </c>
      <c r="C43" s="1">
        <v>40</v>
      </c>
      <c r="D43" s="1">
        <v>572</v>
      </c>
      <c r="E43" s="1">
        <v>309</v>
      </c>
      <c r="F43" s="1">
        <v>134</v>
      </c>
      <c r="G43" s="1">
        <v>64</v>
      </c>
      <c r="H43" s="1">
        <v>64</v>
      </c>
      <c r="I43" s="1">
        <v>0</v>
      </c>
      <c r="J43" s="1">
        <v>128</v>
      </c>
      <c r="K43" s="1">
        <v>571</v>
      </c>
      <c r="L43" s="1">
        <v>437</v>
      </c>
      <c r="M43" s="1">
        <v>671</v>
      </c>
      <c r="N43" s="1">
        <v>172</v>
      </c>
      <c r="O43" s="1">
        <v>843</v>
      </c>
    </row>
    <row r="44" spans="1:15">
      <c r="A44" t="s">
        <v>148</v>
      </c>
      <c r="B44" s="1">
        <v>487</v>
      </c>
      <c r="C44" s="1">
        <v>60</v>
      </c>
      <c r="D44" s="1">
        <v>547</v>
      </c>
      <c r="E44" s="1">
        <v>299</v>
      </c>
      <c r="F44" s="1">
        <v>156</v>
      </c>
      <c r="G44" s="1">
        <v>42</v>
      </c>
      <c r="H44" s="1">
        <v>61</v>
      </c>
      <c r="I44" s="1">
        <v>3</v>
      </c>
      <c r="J44" s="1">
        <v>106</v>
      </c>
      <c r="K44" s="1">
        <v>561</v>
      </c>
      <c r="L44" s="1">
        <v>405</v>
      </c>
      <c r="M44" s="1">
        <v>742</v>
      </c>
      <c r="N44" s="1">
        <v>183</v>
      </c>
      <c r="O44" s="1">
        <v>925</v>
      </c>
    </row>
    <row r="45" spans="1:15">
      <c r="A45" t="s">
        <v>151</v>
      </c>
      <c r="B45" s="1">
        <v>373</v>
      </c>
      <c r="C45" s="1">
        <v>36</v>
      </c>
      <c r="D45" s="1">
        <v>409</v>
      </c>
      <c r="E45" s="1">
        <v>449</v>
      </c>
      <c r="F45" s="1">
        <v>202</v>
      </c>
      <c r="G45" s="1">
        <v>103</v>
      </c>
      <c r="H45" s="1">
        <v>88</v>
      </c>
      <c r="I45" s="1">
        <v>0</v>
      </c>
      <c r="J45" s="1">
        <v>191</v>
      </c>
      <c r="K45" s="1">
        <v>842</v>
      </c>
      <c r="L45" s="1">
        <v>640</v>
      </c>
      <c r="M45" s="1">
        <v>445</v>
      </c>
      <c r="N45" s="1">
        <v>176</v>
      </c>
      <c r="O45" s="1">
        <v>621</v>
      </c>
    </row>
    <row r="46" spans="1:15">
      <c r="A46" t="s">
        <v>154</v>
      </c>
      <c r="B46" s="1">
        <v>419</v>
      </c>
      <c r="C46" s="1">
        <v>40</v>
      </c>
      <c r="D46" s="1">
        <v>459</v>
      </c>
      <c r="E46" s="1">
        <v>367</v>
      </c>
      <c r="F46" s="1">
        <v>188</v>
      </c>
      <c r="G46" s="1">
        <v>69</v>
      </c>
      <c r="H46" s="1">
        <v>63</v>
      </c>
      <c r="I46" s="1">
        <v>0</v>
      </c>
      <c r="J46" s="1">
        <v>132</v>
      </c>
      <c r="K46" s="1">
        <v>687</v>
      </c>
      <c r="L46" s="1">
        <v>499</v>
      </c>
      <c r="M46" s="1">
        <v>344</v>
      </c>
      <c r="N46" s="1">
        <v>155</v>
      </c>
      <c r="O46" s="1">
        <v>499</v>
      </c>
    </row>
    <row r="47" spans="1:15">
      <c r="A47" t="s">
        <v>157</v>
      </c>
      <c r="B47" s="1">
        <v>425</v>
      </c>
      <c r="C47" s="1">
        <v>28</v>
      </c>
      <c r="D47" s="1">
        <v>453</v>
      </c>
      <c r="E47" s="1">
        <v>320</v>
      </c>
      <c r="F47" s="1">
        <v>167</v>
      </c>
      <c r="G47" s="1">
        <v>56</v>
      </c>
      <c r="H47" s="1">
        <v>58</v>
      </c>
      <c r="I47" s="1">
        <v>0</v>
      </c>
      <c r="J47" s="1">
        <v>114</v>
      </c>
      <c r="K47" s="1">
        <v>601</v>
      </c>
      <c r="L47" s="1">
        <v>434</v>
      </c>
      <c r="M47" s="1">
        <v>294</v>
      </c>
      <c r="N47" s="1">
        <v>153</v>
      </c>
      <c r="O47" s="1">
        <v>447</v>
      </c>
    </row>
    <row r="48" spans="1:15">
      <c r="A48" t="s">
        <v>158</v>
      </c>
      <c r="B48" s="1">
        <v>383</v>
      </c>
      <c r="C48" s="1">
        <v>22</v>
      </c>
      <c r="D48" s="1">
        <v>405</v>
      </c>
      <c r="E48" s="1">
        <v>314</v>
      </c>
      <c r="F48" s="1">
        <v>168</v>
      </c>
      <c r="G48" s="1">
        <v>68</v>
      </c>
      <c r="H48" s="1">
        <v>147</v>
      </c>
      <c r="I48" s="1">
        <v>1</v>
      </c>
      <c r="J48" s="1">
        <v>216</v>
      </c>
      <c r="K48" s="1">
        <v>698</v>
      </c>
      <c r="L48" s="1">
        <v>530</v>
      </c>
      <c r="M48" s="1">
        <v>207</v>
      </c>
      <c r="N48" s="1">
        <v>149</v>
      </c>
      <c r="O48" s="1">
        <v>356</v>
      </c>
    </row>
    <row r="49" spans="1:15">
      <c r="A49" t="s">
        <v>161</v>
      </c>
      <c r="B49" s="1">
        <v>317</v>
      </c>
      <c r="C49" s="1">
        <v>23</v>
      </c>
      <c r="D49" s="1">
        <v>340</v>
      </c>
      <c r="E49" s="1">
        <v>235</v>
      </c>
      <c r="F49" s="1">
        <v>101</v>
      </c>
      <c r="G49" s="1">
        <v>48</v>
      </c>
      <c r="H49" s="1">
        <v>111</v>
      </c>
      <c r="I49" s="1">
        <v>0</v>
      </c>
      <c r="J49" s="1">
        <v>159</v>
      </c>
      <c r="K49" s="1">
        <v>495</v>
      </c>
      <c r="L49" s="1">
        <v>394</v>
      </c>
      <c r="M49" s="1">
        <v>206</v>
      </c>
      <c r="N49" s="1">
        <v>139</v>
      </c>
      <c r="O49" s="1">
        <v>345</v>
      </c>
    </row>
    <row r="50" spans="1:15">
      <c r="A50" t="s">
        <v>164</v>
      </c>
      <c r="B50" s="1">
        <v>351</v>
      </c>
      <c r="C50" s="1">
        <v>26</v>
      </c>
      <c r="D50" s="1">
        <v>377</v>
      </c>
      <c r="E50" s="1">
        <v>165</v>
      </c>
      <c r="F50" s="1">
        <v>91</v>
      </c>
      <c r="G50" s="1">
        <v>36</v>
      </c>
      <c r="H50" s="1">
        <v>120</v>
      </c>
      <c r="I50" s="1">
        <v>4</v>
      </c>
      <c r="J50" s="1">
        <v>160</v>
      </c>
      <c r="K50" s="1">
        <v>416</v>
      </c>
      <c r="L50" s="1">
        <v>325</v>
      </c>
      <c r="M50" s="1">
        <v>293</v>
      </c>
      <c r="N50" s="1">
        <v>152</v>
      </c>
      <c r="O50" s="1">
        <v>445</v>
      </c>
    </row>
    <row r="51" spans="1:15">
      <c r="A51" t="s">
        <v>167</v>
      </c>
      <c r="B51" s="1">
        <v>622</v>
      </c>
      <c r="C51" s="1">
        <v>19</v>
      </c>
      <c r="D51" s="1">
        <v>641</v>
      </c>
      <c r="E51" s="1">
        <v>354</v>
      </c>
      <c r="F51" s="1">
        <v>168</v>
      </c>
      <c r="G51" s="1">
        <v>74</v>
      </c>
      <c r="H51" s="1">
        <v>97</v>
      </c>
      <c r="I51" s="1">
        <v>0</v>
      </c>
      <c r="J51" s="1">
        <v>171</v>
      </c>
      <c r="K51" s="1">
        <v>693</v>
      </c>
      <c r="L51" s="1">
        <v>525</v>
      </c>
      <c r="M51" s="1">
        <v>386</v>
      </c>
      <c r="N51" s="1">
        <v>148</v>
      </c>
      <c r="O51" s="1">
        <v>534</v>
      </c>
    </row>
    <row r="52" spans="1:15">
      <c r="A52" t="s">
        <v>170</v>
      </c>
      <c r="B52" s="1">
        <v>531</v>
      </c>
      <c r="C52" s="1">
        <v>20</v>
      </c>
      <c r="D52" s="1">
        <v>551</v>
      </c>
      <c r="E52" s="1">
        <v>348</v>
      </c>
      <c r="F52" s="1">
        <v>176</v>
      </c>
      <c r="G52" s="1">
        <v>55</v>
      </c>
      <c r="H52" s="1">
        <v>58</v>
      </c>
      <c r="I52" s="1">
        <v>0</v>
      </c>
      <c r="J52" s="1">
        <v>113</v>
      </c>
      <c r="K52" s="1">
        <v>637</v>
      </c>
      <c r="L52" s="1">
        <v>461</v>
      </c>
      <c r="M52" s="1">
        <v>370</v>
      </c>
      <c r="N52" s="1">
        <v>166</v>
      </c>
      <c r="O52" s="1">
        <v>536</v>
      </c>
    </row>
    <row r="53" spans="1:15">
      <c r="A53" s="14" t="s">
        <v>54</v>
      </c>
      <c r="B53" s="15"/>
      <c r="C53" s="15"/>
      <c r="D53" s="15"/>
      <c r="E53" s="15"/>
      <c r="F53" s="15"/>
      <c r="G53" s="15"/>
      <c r="H53" s="15"/>
      <c r="I53" s="15"/>
      <c r="J53" s="15"/>
      <c r="K53" s="15"/>
      <c r="L53" s="15"/>
      <c r="M53" s="15"/>
      <c r="N53" s="15"/>
      <c r="O53" s="15"/>
    </row>
    <row r="54" spans="1:15">
      <c r="A54" s="14" t="s">
        <v>55</v>
      </c>
      <c r="B54" s="15"/>
      <c r="C54" s="15"/>
      <c r="D54" s="15"/>
      <c r="E54" s="15"/>
      <c r="F54" s="15"/>
      <c r="G54" s="15"/>
      <c r="H54" s="15"/>
      <c r="I54" s="15"/>
      <c r="J54" s="15"/>
      <c r="K54" s="15"/>
      <c r="L54" s="15"/>
      <c r="M54" s="15"/>
      <c r="N54" s="15"/>
      <c r="O54" s="15"/>
    </row>
    <row r="55" spans="1:15">
      <c r="A55" s="14" t="s">
        <v>87</v>
      </c>
      <c r="B55" s="15"/>
      <c r="C55" s="15"/>
      <c r="D55" s="15"/>
      <c r="E55" s="15"/>
      <c r="F55" s="15"/>
      <c r="G55" s="15"/>
      <c r="H55" s="15"/>
      <c r="I55" s="15"/>
      <c r="J55" s="15"/>
      <c r="K55" s="15"/>
      <c r="L55" s="15"/>
      <c r="M55" s="15"/>
      <c r="N55" s="15"/>
      <c r="O55" s="15"/>
    </row>
    <row r="56" spans="1:15">
      <c r="A56" s="14" t="s">
        <v>88</v>
      </c>
      <c r="B56" s="15"/>
      <c r="C56" s="15"/>
      <c r="D56" s="15"/>
      <c r="E56" s="15"/>
      <c r="F56" s="15"/>
      <c r="G56" s="15"/>
      <c r="H56" s="15"/>
      <c r="I56" s="15"/>
      <c r="J56" s="15"/>
      <c r="K56" s="15"/>
      <c r="L56" s="15"/>
      <c r="M56" s="15"/>
      <c r="N56" s="15"/>
      <c r="O56" s="15"/>
    </row>
    <row r="57" spans="1:15">
      <c r="A57" s="14" t="s">
        <v>89</v>
      </c>
      <c r="B57" s="15"/>
      <c r="C57" s="15"/>
      <c r="D57" s="15"/>
      <c r="E57" s="15"/>
      <c r="F57" s="15"/>
      <c r="G57" s="15"/>
      <c r="H57" s="15"/>
      <c r="I57" s="15"/>
      <c r="J57" s="15"/>
      <c r="K57" s="15"/>
      <c r="L57" s="15"/>
      <c r="M57" s="15"/>
      <c r="N57" s="15"/>
      <c r="O57" s="15"/>
    </row>
  </sheetData>
  <mergeCells count="5">
    <mergeCell ref="A53:O53"/>
    <mergeCell ref="A54:O54"/>
    <mergeCell ref="A55:O55"/>
    <mergeCell ref="A56:O56"/>
    <mergeCell ref="A57:O57"/>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83345-00AA-415F-8BB1-F84C358B2D64}">
  <sheetPr codeName="Sheet78"/>
  <dimension ref="A1:B56"/>
  <sheetViews>
    <sheetView showGridLines="0" workbookViewId="0"/>
  </sheetViews>
  <sheetFormatPr defaultRowHeight="15"/>
  <cols>
    <col min="1" max="1" width="38.140625" customWidth="1"/>
    <col min="2" max="2" width="18.7109375" style="1" customWidth="1"/>
  </cols>
  <sheetData>
    <row r="1" spans="1:2">
      <c r="A1" s="2" t="s">
        <v>171</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t="s">
        <v>121</v>
      </c>
      <c r="B31" s="1">
        <v>33</v>
      </c>
    </row>
    <row r="32" spans="1:2">
      <c r="A32" t="s">
        <v>124</v>
      </c>
      <c r="B32" s="1">
        <v>40</v>
      </c>
    </row>
    <row r="33" spans="1:2">
      <c r="A33" t="s">
        <v>127</v>
      </c>
      <c r="B33" s="1">
        <v>50</v>
      </c>
    </row>
    <row r="34" spans="1:2">
      <c r="A34" t="s">
        <v>130</v>
      </c>
      <c r="B34" s="1">
        <v>40</v>
      </c>
    </row>
    <row r="35" spans="1:2">
      <c r="A35" t="s">
        <v>133</v>
      </c>
      <c r="B35" s="1">
        <v>35</v>
      </c>
    </row>
    <row r="36" spans="1:2">
      <c r="A36" t="s">
        <v>135</v>
      </c>
      <c r="B36" s="1">
        <v>26</v>
      </c>
    </row>
    <row r="37" spans="1:2">
      <c r="A37" t="s">
        <v>136</v>
      </c>
      <c r="B37" s="1">
        <v>35</v>
      </c>
    </row>
    <row r="38" spans="1:2">
      <c r="A38" t="s">
        <v>137</v>
      </c>
      <c r="B38" s="1">
        <v>33</v>
      </c>
    </row>
    <row r="39" spans="1:2">
      <c r="A39" t="s">
        <v>138</v>
      </c>
      <c r="B39" s="1">
        <v>40</v>
      </c>
    </row>
    <row r="40" spans="1:2">
      <c r="A40" t="s">
        <v>139</v>
      </c>
      <c r="B40" s="1">
        <v>38</v>
      </c>
    </row>
    <row r="41" spans="1:2">
      <c r="A41" t="s">
        <v>141</v>
      </c>
      <c r="B41" s="1">
        <v>44</v>
      </c>
    </row>
    <row r="42" spans="1:2">
      <c r="A42" t="s">
        <v>144</v>
      </c>
      <c r="B42" s="1">
        <v>50</v>
      </c>
    </row>
    <row r="43" spans="1:2">
      <c r="A43" t="s">
        <v>145</v>
      </c>
      <c r="B43" s="1">
        <v>39</v>
      </c>
    </row>
    <row r="44" spans="1:2">
      <c r="A44" t="s">
        <v>148</v>
      </c>
      <c r="B44" s="1">
        <v>41</v>
      </c>
    </row>
    <row r="45" spans="1:2">
      <c r="A45" t="s">
        <v>151</v>
      </c>
      <c r="B45" s="1">
        <v>52</v>
      </c>
    </row>
    <row r="46" spans="1:2">
      <c r="A46" t="s">
        <v>154</v>
      </c>
      <c r="B46" s="1">
        <v>41</v>
      </c>
    </row>
    <row r="47" spans="1:2">
      <c r="A47" t="s">
        <v>157</v>
      </c>
      <c r="B47" s="1">
        <v>40</v>
      </c>
    </row>
    <row r="48" spans="1:2">
      <c r="A48" t="s">
        <v>158</v>
      </c>
      <c r="B48" s="1">
        <v>39</v>
      </c>
    </row>
    <row r="49" spans="1:2">
      <c r="A49" t="s">
        <v>161</v>
      </c>
      <c r="B49" s="1">
        <v>26</v>
      </c>
    </row>
    <row r="50" spans="1:2">
      <c r="A50" t="s">
        <v>164</v>
      </c>
      <c r="B50" s="1">
        <v>26</v>
      </c>
    </row>
    <row r="51" spans="1:2">
      <c r="A51" t="s">
        <v>167</v>
      </c>
      <c r="B51" s="1">
        <v>44</v>
      </c>
    </row>
    <row r="52" spans="1:2">
      <c r="A52" t="s">
        <v>170</v>
      </c>
      <c r="B52" s="1">
        <v>44</v>
      </c>
    </row>
    <row r="53" spans="1:2">
      <c r="A53" s="14" t="s">
        <v>60</v>
      </c>
      <c r="B53" s="15"/>
    </row>
    <row r="54" spans="1:2">
      <c r="A54" s="14" t="s">
        <v>61</v>
      </c>
      <c r="B54" s="15"/>
    </row>
    <row r="55" spans="1:2">
      <c r="A55" s="14" t="s">
        <v>62</v>
      </c>
      <c r="B55" s="15"/>
    </row>
    <row r="56" spans="1:2">
      <c r="A56" s="14" t="s">
        <v>63</v>
      </c>
      <c r="B56" s="15"/>
    </row>
  </sheetData>
  <mergeCells count="4">
    <mergeCell ref="A53:B53"/>
    <mergeCell ref="A54:B54"/>
    <mergeCell ref="A55:B55"/>
    <mergeCell ref="A56:B56"/>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C6326-A2AC-4107-8768-7087C7F3917A}">
  <sheetPr codeName="Sheet79"/>
  <dimension ref="A1:O58"/>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172</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42</v>
      </c>
      <c r="B3" s="1">
        <v>137</v>
      </c>
      <c r="C3" s="1">
        <v>41</v>
      </c>
      <c r="D3" s="1">
        <v>178</v>
      </c>
      <c r="E3" s="1">
        <v>342</v>
      </c>
      <c r="F3" s="1">
        <v>74</v>
      </c>
      <c r="G3" s="1">
        <v>48</v>
      </c>
      <c r="H3" s="1">
        <v>206</v>
      </c>
      <c r="I3" s="1">
        <v>0</v>
      </c>
      <c r="J3" s="1">
        <v>254</v>
      </c>
      <c r="K3" s="1">
        <v>670</v>
      </c>
      <c r="L3" s="1">
        <v>596</v>
      </c>
      <c r="M3" s="1">
        <v>1826</v>
      </c>
      <c r="N3" s="1">
        <v>295</v>
      </c>
      <c r="O3" s="1">
        <v>2121</v>
      </c>
    </row>
    <row r="4" spans="1:15">
      <c r="A4" t="s">
        <v>43</v>
      </c>
      <c r="B4" s="1">
        <v>407</v>
      </c>
      <c r="C4" s="1">
        <v>68</v>
      </c>
      <c r="D4" s="1">
        <v>475</v>
      </c>
      <c r="E4" s="1">
        <v>414</v>
      </c>
      <c r="F4" s="1">
        <v>199</v>
      </c>
      <c r="G4" s="1">
        <v>68</v>
      </c>
      <c r="H4" s="1">
        <v>232</v>
      </c>
      <c r="I4" s="1">
        <v>0</v>
      </c>
      <c r="J4" s="1">
        <v>300</v>
      </c>
      <c r="K4" s="1">
        <v>913</v>
      </c>
      <c r="L4" s="1">
        <v>714</v>
      </c>
      <c r="M4" s="1">
        <v>1592</v>
      </c>
      <c r="N4" s="1">
        <v>359</v>
      </c>
      <c r="O4" s="1">
        <v>1951</v>
      </c>
    </row>
    <row r="5" spans="1:15">
      <c r="A5" t="s">
        <v>44</v>
      </c>
      <c r="B5" s="1">
        <v>280</v>
      </c>
      <c r="C5" s="1">
        <v>41</v>
      </c>
      <c r="D5" s="1">
        <v>321</v>
      </c>
      <c r="E5" s="1">
        <v>613</v>
      </c>
      <c r="F5" s="1">
        <v>202</v>
      </c>
      <c r="G5" s="1">
        <v>97</v>
      </c>
      <c r="H5" s="1">
        <v>81</v>
      </c>
      <c r="I5" s="1">
        <v>1</v>
      </c>
      <c r="J5" s="1">
        <v>179</v>
      </c>
      <c r="K5" s="1">
        <v>994</v>
      </c>
      <c r="L5" s="1">
        <v>792</v>
      </c>
      <c r="M5" s="1">
        <v>994</v>
      </c>
      <c r="N5" s="1">
        <v>380</v>
      </c>
      <c r="O5" s="1">
        <v>1374</v>
      </c>
    </row>
    <row r="6" spans="1:15">
      <c r="A6" t="s">
        <v>45</v>
      </c>
      <c r="B6" s="1">
        <v>282</v>
      </c>
      <c r="C6" s="1">
        <v>25</v>
      </c>
      <c r="D6" s="1">
        <v>307</v>
      </c>
      <c r="E6" s="1">
        <v>442</v>
      </c>
      <c r="F6" s="1">
        <v>167</v>
      </c>
      <c r="G6" s="1">
        <v>64</v>
      </c>
      <c r="H6" s="1">
        <v>40</v>
      </c>
      <c r="I6" s="1">
        <v>0</v>
      </c>
      <c r="J6" s="1">
        <v>104</v>
      </c>
      <c r="K6" s="1">
        <v>713</v>
      </c>
      <c r="L6" s="1">
        <v>546</v>
      </c>
      <c r="M6" s="1">
        <v>602</v>
      </c>
      <c r="N6" s="1">
        <v>427</v>
      </c>
      <c r="O6" s="1">
        <v>1029</v>
      </c>
    </row>
    <row r="7" spans="1:15">
      <c r="A7" t="s">
        <v>46</v>
      </c>
      <c r="B7" s="1">
        <v>279</v>
      </c>
      <c r="C7" s="1">
        <v>14</v>
      </c>
      <c r="D7" s="1">
        <v>293</v>
      </c>
      <c r="E7" s="1">
        <v>384</v>
      </c>
      <c r="F7" s="1">
        <v>173</v>
      </c>
      <c r="G7" s="1">
        <v>87</v>
      </c>
      <c r="H7" s="1">
        <v>132</v>
      </c>
      <c r="I7" s="1">
        <v>0</v>
      </c>
      <c r="J7" s="1">
        <v>219</v>
      </c>
      <c r="K7" s="1">
        <v>776</v>
      </c>
      <c r="L7" s="1">
        <v>603</v>
      </c>
      <c r="M7" s="1">
        <v>309</v>
      </c>
      <c r="N7" s="1">
        <v>395</v>
      </c>
      <c r="O7" s="1">
        <v>704</v>
      </c>
    </row>
    <row r="8" spans="1:15">
      <c r="A8" t="s">
        <v>47</v>
      </c>
      <c r="B8" s="1">
        <v>279</v>
      </c>
      <c r="C8" s="1">
        <v>16</v>
      </c>
      <c r="D8" s="1">
        <v>295</v>
      </c>
      <c r="E8" s="1">
        <v>346</v>
      </c>
      <c r="F8" s="1">
        <v>98</v>
      </c>
      <c r="G8" s="1">
        <v>66</v>
      </c>
      <c r="H8" s="1">
        <v>175</v>
      </c>
      <c r="I8" s="1">
        <v>1</v>
      </c>
      <c r="J8" s="1">
        <v>242</v>
      </c>
      <c r="K8" s="1">
        <v>686</v>
      </c>
      <c r="L8" s="1">
        <v>588</v>
      </c>
      <c r="M8" s="1">
        <v>251</v>
      </c>
      <c r="N8" s="1">
        <v>261</v>
      </c>
      <c r="O8" s="1">
        <v>512</v>
      </c>
    </row>
    <row r="9" spans="1:15">
      <c r="A9" t="s">
        <v>48</v>
      </c>
      <c r="B9" s="1">
        <v>288</v>
      </c>
      <c r="C9" s="1">
        <v>21</v>
      </c>
      <c r="D9" s="1">
        <v>309</v>
      </c>
      <c r="E9" s="1">
        <v>279</v>
      </c>
      <c r="F9" s="1">
        <v>96</v>
      </c>
      <c r="G9" s="1">
        <v>66</v>
      </c>
      <c r="H9" s="1">
        <v>120</v>
      </c>
      <c r="I9" s="1">
        <v>0</v>
      </c>
      <c r="J9" s="1">
        <v>186</v>
      </c>
      <c r="K9" s="1">
        <v>561</v>
      </c>
      <c r="L9" s="1">
        <v>465</v>
      </c>
      <c r="M9" s="1">
        <v>216</v>
      </c>
      <c r="N9" s="1">
        <v>197</v>
      </c>
      <c r="O9" s="1">
        <v>413</v>
      </c>
    </row>
    <row r="10" spans="1:15">
      <c r="A10" t="s">
        <v>49</v>
      </c>
      <c r="B10" s="1">
        <v>306</v>
      </c>
      <c r="C10" s="1">
        <v>14</v>
      </c>
      <c r="D10" s="1">
        <v>320</v>
      </c>
      <c r="E10" s="1">
        <v>171</v>
      </c>
      <c r="F10" s="1">
        <v>88</v>
      </c>
      <c r="G10" s="1">
        <v>57</v>
      </c>
      <c r="H10" s="1">
        <v>116</v>
      </c>
      <c r="I10" s="1">
        <v>1</v>
      </c>
      <c r="J10" s="1">
        <v>174</v>
      </c>
      <c r="K10" s="1">
        <v>433</v>
      </c>
      <c r="L10" s="1">
        <v>345</v>
      </c>
      <c r="M10" s="1">
        <v>218</v>
      </c>
      <c r="N10" s="1">
        <v>219</v>
      </c>
      <c r="O10" s="1">
        <v>437</v>
      </c>
    </row>
    <row r="11" spans="1:15">
      <c r="A11" t="s">
        <v>50</v>
      </c>
      <c r="B11" s="1">
        <v>220</v>
      </c>
      <c r="C11" s="1">
        <v>11</v>
      </c>
      <c r="D11" s="1">
        <v>231</v>
      </c>
      <c r="E11" s="1">
        <v>188</v>
      </c>
      <c r="F11" s="1">
        <v>67</v>
      </c>
      <c r="G11" s="1">
        <v>42</v>
      </c>
      <c r="H11" s="1">
        <v>67</v>
      </c>
      <c r="I11" s="1">
        <v>0</v>
      </c>
      <c r="J11" s="1">
        <v>109</v>
      </c>
      <c r="K11" s="1">
        <v>364</v>
      </c>
      <c r="L11" s="1">
        <v>297</v>
      </c>
      <c r="M11" s="1">
        <v>193</v>
      </c>
      <c r="N11" s="1">
        <v>199</v>
      </c>
      <c r="O11" s="1">
        <v>392</v>
      </c>
    </row>
    <row r="12" spans="1:15">
      <c r="A12" t="s">
        <v>51</v>
      </c>
      <c r="B12" s="1">
        <v>221</v>
      </c>
      <c r="C12" s="1">
        <v>5</v>
      </c>
      <c r="D12" s="1">
        <v>226</v>
      </c>
      <c r="E12" s="1">
        <v>158</v>
      </c>
      <c r="F12" s="1">
        <v>58</v>
      </c>
      <c r="G12" s="1">
        <v>29</v>
      </c>
      <c r="H12" s="1">
        <v>66</v>
      </c>
      <c r="I12" s="1">
        <v>0</v>
      </c>
      <c r="J12" s="1">
        <v>95</v>
      </c>
      <c r="K12" s="1">
        <v>311</v>
      </c>
      <c r="L12" s="1">
        <v>253</v>
      </c>
      <c r="M12" s="1">
        <v>199</v>
      </c>
      <c r="N12" s="1">
        <v>191</v>
      </c>
      <c r="O12" s="1">
        <v>390</v>
      </c>
    </row>
    <row r="13" spans="1:15">
      <c r="A13" t="s">
        <v>52</v>
      </c>
      <c r="B13" s="1">
        <v>177</v>
      </c>
      <c r="C13" s="1">
        <v>0</v>
      </c>
      <c r="D13" s="1">
        <v>177</v>
      </c>
      <c r="E13" s="1">
        <v>143</v>
      </c>
      <c r="F13" s="1">
        <v>78</v>
      </c>
      <c r="G13" s="1">
        <v>40</v>
      </c>
      <c r="H13" s="1">
        <v>63</v>
      </c>
      <c r="I13" s="1">
        <v>0</v>
      </c>
      <c r="J13" s="1">
        <v>103</v>
      </c>
      <c r="K13" s="1">
        <v>324</v>
      </c>
      <c r="L13" s="1">
        <v>246</v>
      </c>
      <c r="M13" s="1">
        <v>138</v>
      </c>
      <c r="N13" s="1">
        <v>179</v>
      </c>
      <c r="O13" s="1">
        <v>317</v>
      </c>
    </row>
    <row r="14" spans="1:15">
      <c r="A14" t="s">
        <v>53</v>
      </c>
      <c r="B14" s="1">
        <v>468</v>
      </c>
      <c r="C14" s="1">
        <v>3</v>
      </c>
      <c r="D14" s="1">
        <v>471</v>
      </c>
      <c r="E14" s="1">
        <v>238</v>
      </c>
      <c r="F14" s="1">
        <v>100</v>
      </c>
      <c r="G14" s="1">
        <v>67</v>
      </c>
      <c r="H14" s="1">
        <v>55</v>
      </c>
      <c r="I14" s="1">
        <v>0</v>
      </c>
      <c r="J14" s="1">
        <v>122</v>
      </c>
      <c r="K14" s="1">
        <v>460</v>
      </c>
      <c r="L14" s="1">
        <v>360</v>
      </c>
      <c r="M14" s="1">
        <v>226</v>
      </c>
      <c r="N14" s="1">
        <v>171</v>
      </c>
      <c r="O14" s="1">
        <v>397</v>
      </c>
    </row>
    <row r="15" spans="1:15">
      <c r="A15" t="s">
        <v>65</v>
      </c>
      <c r="B15" s="1">
        <v>238</v>
      </c>
      <c r="C15" s="1">
        <v>2</v>
      </c>
      <c r="D15" s="1">
        <v>240</v>
      </c>
      <c r="E15" s="1">
        <v>152</v>
      </c>
      <c r="F15" s="1">
        <v>79</v>
      </c>
      <c r="G15" s="1">
        <v>35</v>
      </c>
      <c r="H15" s="1">
        <v>46</v>
      </c>
      <c r="I15" s="1">
        <v>1</v>
      </c>
      <c r="J15" s="1">
        <v>82</v>
      </c>
      <c r="K15" s="1">
        <v>313</v>
      </c>
      <c r="L15" s="1">
        <v>234</v>
      </c>
      <c r="M15" s="1">
        <v>207</v>
      </c>
      <c r="N15" s="1">
        <v>179</v>
      </c>
      <c r="O15" s="1">
        <v>386</v>
      </c>
    </row>
    <row r="16" spans="1:15">
      <c r="A16" t="s">
        <v>68</v>
      </c>
      <c r="B16" s="1">
        <v>332</v>
      </c>
      <c r="C16" s="1">
        <v>15</v>
      </c>
      <c r="D16" s="1">
        <v>347</v>
      </c>
      <c r="E16" s="1">
        <v>181</v>
      </c>
      <c r="F16" s="1">
        <v>58</v>
      </c>
      <c r="G16" s="1">
        <v>30</v>
      </c>
      <c r="H16" s="1">
        <v>48</v>
      </c>
      <c r="I16" s="1">
        <v>0</v>
      </c>
      <c r="J16" s="1">
        <v>78</v>
      </c>
      <c r="K16" s="1">
        <v>317</v>
      </c>
      <c r="L16" s="1">
        <v>259</v>
      </c>
      <c r="M16" s="1">
        <v>328</v>
      </c>
      <c r="N16" s="1">
        <v>171</v>
      </c>
      <c r="O16" s="1">
        <v>499</v>
      </c>
    </row>
    <row r="17" spans="1:15">
      <c r="A17" t="s">
        <v>71</v>
      </c>
      <c r="B17" s="1">
        <v>226</v>
      </c>
      <c r="C17" s="1">
        <v>4</v>
      </c>
      <c r="D17" s="1">
        <v>230</v>
      </c>
      <c r="E17" s="1">
        <v>210</v>
      </c>
      <c r="F17" s="1">
        <v>137</v>
      </c>
      <c r="G17" s="1">
        <v>56</v>
      </c>
      <c r="H17" s="1">
        <v>59</v>
      </c>
      <c r="I17" s="1">
        <v>1</v>
      </c>
      <c r="J17" s="1">
        <v>116</v>
      </c>
      <c r="K17" s="1">
        <v>463</v>
      </c>
      <c r="L17" s="1">
        <v>326</v>
      </c>
      <c r="M17" s="1">
        <v>170</v>
      </c>
      <c r="N17" s="1">
        <v>179</v>
      </c>
      <c r="O17" s="1">
        <v>349</v>
      </c>
    </row>
    <row r="18" spans="1:15">
      <c r="A18" t="s">
        <v>74</v>
      </c>
      <c r="B18" s="1">
        <v>585</v>
      </c>
      <c r="C18" s="1">
        <v>11</v>
      </c>
      <c r="D18" s="1">
        <v>596</v>
      </c>
      <c r="E18" s="1">
        <v>345</v>
      </c>
      <c r="F18" s="1">
        <v>139</v>
      </c>
      <c r="G18" s="1">
        <v>56</v>
      </c>
      <c r="H18" s="1">
        <v>42</v>
      </c>
      <c r="I18" s="1">
        <v>0</v>
      </c>
      <c r="J18" s="1">
        <v>98</v>
      </c>
      <c r="K18" s="1">
        <v>582</v>
      </c>
      <c r="L18" s="1">
        <v>443</v>
      </c>
      <c r="M18" s="1">
        <v>277</v>
      </c>
      <c r="N18" s="1">
        <v>149</v>
      </c>
      <c r="O18" s="1">
        <v>426</v>
      </c>
    </row>
    <row r="19" spans="1:15">
      <c r="A19" t="s">
        <v>77</v>
      </c>
      <c r="B19" s="1">
        <v>376</v>
      </c>
      <c r="C19" s="1">
        <v>11</v>
      </c>
      <c r="D19" s="1">
        <v>387</v>
      </c>
      <c r="E19" s="1">
        <v>314</v>
      </c>
      <c r="F19" s="1">
        <v>113</v>
      </c>
      <c r="G19" s="1">
        <v>49</v>
      </c>
      <c r="H19" s="1">
        <v>33</v>
      </c>
      <c r="I19" s="1">
        <v>1</v>
      </c>
      <c r="J19" s="1">
        <v>83</v>
      </c>
      <c r="K19" s="1">
        <v>510</v>
      </c>
      <c r="L19" s="1">
        <v>397</v>
      </c>
      <c r="M19" s="1">
        <v>201</v>
      </c>
      <c r="N19" s="1">
        <v>159</v>
      </c>
      <c r="O19" s="1">
        <v>360</v>
      </c>
    </row>
    <row r="20" spans="1:15">
      <c r="A20" t="s">
        <v>80</v>
      </c>
      <c r="B20" s="1">
        <v>405</v>
      </c>
      <c r="C20" s="1">
        <v>18</v>
      </c>
      <c r="D20" s="1">
        <v>423</v>
      </c>
      <c r="E20" s="1">
        <v>374</v>
      </c>
      <c r="F20" s="1">
        <v>102</v>
      </c>
      <c r="G20" s="1">
        <v>58</v>
      </c>
      <c r="H20" s="1">
        <v>78</v>
      </c>
      <c r="I20" s="1">
        <v>1</v>
      </c>
      <c r="J20" s="1">
        <v>137</v>
      </c>
      <c r="K20" s="1">
        <v>613</v>
      </c>
      <c r="L20" s="1">
        <v>511</v>
      </c>
      <c r="M20" s="1">
        <v>190</v>
      </c>
      <c r="N20" s="1">
        <v>115</v>
      </c>
      <c r="O20" s="1">
        <v>305</v>
      </c>
    </row>
    <row r="21" spans="1:15">
      <c r="A21" t="s">
        <v>86</v>
      </c>
      <c r="B21" s="1">
        <v>389</v>
      </c>
      <c r="C21" s="1">
        <v>14</v>
      </c>
      <c r="D21" s="1">
        <v>403</v>
      </c>
      <c r="E21" s="1">
        <v>286</v>
      </c>
      <c r="F21" s="1">
        <v>79</v>
      </c>
      <c r="G21" s="1">
        <v>51</v>
      </c>
      <c r="H21" s="1">
        <v>69</v>
      </c>
      <c r="I21" s="1">
        <v>0</v>
      </c>
      <c r="J21" s="1">
        <v>120</v>
      </c>
      <c r="K21" s="1">
        <v>485</v>
      </c>
      <c r="L21" s="1">
        <v>406</v>
      </c>
      <c r="M21" s="1">
        <v>206</v>
      </c>
      <c r="N21" s="1">
        <v>143</v>
      </c>
      <c r="O21" s="1">
        <v>349</v>
      </c>
    </row>
    <row r="22" spans="1:15">
      <c r="A22" t="s">
        <v>92</v>
      </c>
      <c r="B22" s="1">
        <v>230</v>
      </c>
      <c r="C22" s="1">
        <v>17</v>
      </c>
      <c r="D22" s="1">
        <v>247</v>
      </c>
      <c r="E22" s="1">
        <v>157</v>
      </c>
      <c r="F22" s="1">
        <v>56</v>
      </c>
      <c r="G22" s="1">
        <v>22</v>
      </c>
      <c r="H22" s="1">
        <v>53</v>
      </c>
      <c r="I22" s="1">
        <v>0</v>
      </c>
      <c r="J22" s="1">
        <v>75</v>
      </c>
      <c r="K22" s="1">
        <v>288</v>
      </c>
      <c r="L22" s="1">
        <v>232</v>
      </c>
      <c r="M22" s="1">
        <v>234</v>
      </c>
      <c r="N22" s="1">
        <v>147</v>
      </c>
      <c r="O22" s="1">
        <v>381</v>
      </c>
    </row>
    <row r="23" spans="1:15">
      <c r="A23" t="s">
        <v>95</v>
      </c>
      <c r="B23" s="1">
        <v>274</v>
      </c>
      <c r="C23" s="1">
        <v>15</v>
      </c>
      <c r="D23" s="1">
        <v>289</v>
      </c>
      <c r="E23" s="1">
        <v>164</v>
      </c>
      <c r="F23" s="1">
        <v>55</v>
      </c>
      <c r="G23" s="1">
        <v>40</v>
      </c>
      <c r="H23" s="1">
        <v>52</v>
      </c>
      <c r="I23" s="1">
        <v>0</v>
      </c>
      <c r="J23" s="1">
        <v>92</v>
      </c>
      <c r="K23" s="1">
        <v>311</v>
      </c>
      <c r="L23" s="1">
        <v>256</v>
      </c>
      <c r="M23" s="1">
        <v>302</v>
      </c>
      <c r="N23" s="1">
        <v>130</v>
      </c>
      <c r="O23" s="1">
        <v>432</v>
      </c>
    </row>
    <row r="24" spans="1:15">
      <c r="A24" t="s">
        <v>98</v>
      </c>
      <c r="B24" s="1">
        <v>382</v>
      </c>
      <c r="C24" s="1">
        <v>2</v>
      </c>
      <c r="D24" s="1">
        <v>384</v>
      </c>
      <c r="E24" s="1">
        <v>284</v>
      </c>
      <c r="F24" s="1">
        <v>106</v>
      </c>
      <c r="G24" s="1">
        <v>52</v>
      </c>
      <c r="H24" s="1">
        <v>51</v>
      </c>
      <c r="I24" s="1">
        <v>1</v>
      </c>
      <c r="J24" s="1">
        <v>104</v>
      </c>
      <c r="K24" s="1">
        <v>494</v>
      </c>
      <c r="L24" s="1">
        <v>388</v>
      </c>
      <c r="M24" s="1">
        <v>257</v>
      </c>
      <c r="N24" s="1">
        <v>139</v>
      </c>
      <c r="O24" s="1">
        <v>396</v>
      </c>
    </row>
    <row r="25" spans="1:15">
      <c r="A25" t="s">
        <v>101</v>
      </c>
      <c r="B25" s="1">
        <v>275</v>
      </c>
      <c r="C25" s="1">
        <v>8</v>
      </c>
      <c r="D25" s="1">
        <v>283</v>
      </c>
      <c r="E25" s="1">
        <v>250</v>
      </c>
      <c r="F25" s="1">
        <v>111</v>
      </c>
      <c r="G25" s="1">
        <v>51</v>
      </c>
      <c r="H25" s="1">
        <v>34</v>
      </c>
      <c r="I25" s="1">
        <v>0</v>
      </c>
      <c r="J25" s="1">
        <v>85</v>
      </c>
      <c r="K25" s="1">
        <v>446</v>
      </c>
      <c r="L25" s="1">
        <v>335</v>
      </c>
      <c r="M25" s="1">
        <v>158</v>
      </c>
      <c r="N25" s="1">
        <v>127</v>
      </c>
      <c r="O25" s="1">
        <v>285</v>
      </c>
    </row>
    <row r="26" spans="1:15">
      <c r="A26" t="s">
        <v>102</v>
      </c>
      <c r="B26" s="1">
        <v>359</v>
      </c>
      <c r="C26" s="1">
        <v>21</v>
      </c>
      <c r="D26" s="1">
        <v>380</v>
      </c>
      <c r="E26" s="1">
        <v>231</v>
      </c>
      <c r="F26" s="1">
        <v>88</v>
      </c>
      <c r="G26" s="1">
        <v>45</v>
      </c>
      <c r="H26" s="1">
        <v>31</v>
      </c>
      <c r="I26" s="1">
        <v>0</v>
      </c>
      <c r="J26" s="1">
        <v>76</v>
      </c>
      <c r="K26" s="1">
        <v>395</v>
      </c>
      <c r="L26" s="1">
        <v>307</v>
      </c>
      <c r="M26" s="1">
        <v>220</v>
      </c>
      <c r="N26" s="1">
        <v>116</v>
      </c>
      <c r="O26" s="1">
        <v>336</v>
      </c>
    </row>
    <row r="27" spans="1:15">
      <c r="A27" t="s">
        <v>105</v>
      </c>
      <c r="B27" s="1">
        <v>291</v>
      </c>
      <c r="C27" s="1">
        <v>21</v>
      </c>
      <c r="D27" s="1">
        <v>312</v>
      </c>
      <c r="E27" s="1">
        <v>222</v>
      </c>
      <c r="F27" s="1">
        <v>64</v>
      </c>
      <c r="G27" s="1">
        <v>32</v>
      </c>
      <c r="H27" s="1">
        <v>51</v>
      </c>
      <c r="I27" s="1">
        <v>0</v>
      </c>
      <c r="J27" s="1">
        <v>83</v>
      </c>
      <c r="K27" s="1">
        <v>369</v>
      </c>
      <c r="L27" s="1">
        <v>305</v>
      </c>
      <c r="M27" s="1">
        <v>250</v>
      </c>
      <c r="N27" s="1">
        <v>96</v>
      </c>
      <c r="O27" s="1">
        <v>346</v>
      </c>
    </row>
    <row r="28" spans="1:15">
      <c r="A28" t="s">
        <v>110</v>
      </c>
      <c r="B28" s="1">
        <v>220</v>
      </c>
      <c r="C28" s="1">
        <v>14</v>
      </c>
      <c r="D28" s="1">
        <v>234</v>
      </c>
      <c r="E28" s="1">
        <v>225</v>
      </c>
      <c r="F28" s="1">
        <v>45</v>
      </c>
      <c r="G28" s="1">
        <v>20</v>
      </c>
      <c r="H28" s="1">
        <v>66</v>
      </c>
      <c r="I28" s="1">
        <v>3</v>
      </c>
      <c r="J28" s="1">
        <v>89</v>
      </c>
      <c r="K28" s="1">
        <v>359</v>
      </c>
      <c r="L28" s="1">
        <v>314</v>
      </c>
      <c r="M28" s="1">
        <v>220</v>
      </c>
      <c r="N28" s="1">
        <v>87</v>
      </c>
      <c r="O28" s="1">
        <v>307</v>
      </c>
    </row>
    <row r="29" spans="1:15">
      <c r="A29" t="s">
        <v>113</v>
      </c>
      <c r="B29" s="1">
        <v>440</v>
      </c>
      <c r="C29" s="1">
        <v>20</v>
      </c>
      <c r="D29" s="1">
        <v>460</v>
      </c>
      <c r="E29" s="1">
        <v>186</v>
      </c>
      <c r="F29" s="1">
        <v>74</v>
      </c>
      <c r="G29" s="1">
        <v>22</v>
      </c>
      <c r="H29" s="1">
        <v>48</v>
      </c>
      <c r="I29" s="1">
        <v>0</v>
      </c>
      <c r="J29" s="1">
        <v>70</v>
      </c>
      <c r="K29" s="1">
        <v>330</v>
      </c>
      <c r="L29" s="1">
        <v>256</v>
      </c>
      <c r="M29" s="1">
        <v>400</v>
      </c>
      <c r="N29" s="1">
        <v>105</v>
      </c>
      <c r="O29" s="1">
        <v>505</v>
      </c>
    </row>
    <row r="30" spans="1:15">
      <c r="A30" t="s">
        <v>116</v>
      </c>
      <c r="B30" s="1">
        <v>477</v>
      </c>
      <c r="C30" s="1">
        <v>6</v>
      </c>
      <c r="D30" s="1">
        <v>483</v>
      </c>
      <c r="E30" s="1">
        <v>483</v>
      </c>
      <c r="F30" s="1">
        <v>136</v>
      </c>
      <c r="G30" s="1">
        <v>32</v>
      </c>
      <c r="H30" s="1">
        <v>34</v>
      </c>
      <c r="I30" s="1">
        <v>0</v>
      </c>
      <c r="J30" s="1">
        <v>66</v>
      </c>
      <c r="K30" s="1">
        <v>685</v>
      </c>
      <c r="L30" s="1">
        <v>549</v>
      </c>
      <c r="M30" s="1">
        <v>212</v>
      </c>
      <c r="N30" s="1">
        <v>138</v>
      </c>
      <c r="O30" s="1">
        <v>350</v>
      </c>
    </row>
    <row r="31" spans="1:15">
      <c r="A31" t="s">
        <v>121</v>
      </c>
      <c r="B31" s="1">
        <v>466</v>
      </c>
      <c r="C31" s="1">
        <v>4</v>
      </c>
      <c r="D31" s="1">
        <v>470</v>
      </c>
      <c r="E31" s="1">
        <v>299</v>
      </c>
      <c r="F31" s="1">
        <v>121</v>
      </c>
      <c r="G31" s="1">
        <v>35</v>
      </c>
      <c r="H31" s="1">
        <v>27</v>
      </c>
      <c r="I31" s="1">
        <v>0</v>
      </c>
      <c r="J31" s="1">
        <v>62</v>
      </c>
      <c r="K31" s="1">
        <v>482</v>
      </c>
      <c r="L31" s="1">
        <v>361</v>
      </c>
      <c r="M31" s="1">
        <v>271</v>
      </c>
      <c r="N31" s="1">
        <v>108</v>
      </c>
      <c r="O31" s="1">
        <v>379</v>
      </c>
    </row>
    <row r="32" spans="1:15">
      <c r="A32" t="s">
        <v>124</v>
      </c>
      <c r="B32" s="1">
        <v>608</v>
      </c>
      <c r="C32" s="1">
        <v>8</v>
      </c>
      <c r="D32" s="1">
        <v>616</v>
      </c>
      <c r="E32" s="1">
        <v>387</v>
      </c>
      <c r="F32" s="1">
        <v>108</v>
      </c>
      <c r="G32" s="1">
        <v>45</v>
      </c>
      <c r="H32" s="1">
        <v>38</v>
      </c>
      <c r="I32" s="1">
        <v>0</v>
      </c>
      <c r="J32" s="1">
        <v>83</v>
      </c>
      <c r="K32" s="1">
        <v>578</v>
      </c>
      <c r="L32" s="1">
        <v>470</v>
      </c>
      <c r="M32" s="1">
        <v>372</v>
      </c>
      <c r="N32" s="1">
        <v>141</v>
      </c>
      <c r="O32" s="1">
        <v>513</v>
      </c>
    </row>
    <row r="33" spans="1:15">
      <c r="A33" t="s">
        <v>127</v>
      </c>
      <c r="B33" s="1">
        <v>636</v>
      </c>
      <c r="C33" s="1">
        <v>14</v>
      </c>
      <c r="D33" s="1">
        <v>650</v>
      </c>
      <c r="E33" s="1">
        <v>485</v>
      </c>
      <c r="F33" s="1">
        <v>154</v>
      </c>
      <c r="G33" s="1">
        <v>62</v>
      </c>
      <c r="H33" s="1">
        <v>79</v>
      </c>
      <c r="I33" s="1">
        <v>0</v>
      </c>
      <c r="J33" s="1">
        <v>141</v>
      </c>
      <c r="K33" s="1">
        <v>780</v>
      </c>
      <c r="L33" s="1">
        <v>626</v>
      </c>
      <c r="M33" s="1">
        <v>349</v>
      </c>
      <c r="N33" s="1">
        <v>152</v>
      </c>
      <c r="O33" s="1">
        <v>501</v>
      </c>
    </row>
    <row r="34" spans="1:15">
      <c r="A34" t="s">
        <v>130</v>
      </c>
      <c r="B34" s="1">
        <v>446</v>
      </c>
      <c r="C34" s="1">
        <v>18</v>
      </c>
      <c r="D34" s="1">
        <v>464</v>
      </c>
      <c r="E34" s="1">
        <v>374</v>
      </c>
      <c r="F34" s="1">
        <v>164</v>
      </c>
      <c r="G34" s="1">
        <v>46</v>
      </c>
      <c r="H34" s="1">
        <v>73</v>
      </c>
      <c r="I34" s="1">
        <v>0</v>
      </c>
      <c r="J34" s="1">
        <v>119</v>
      </c>
      <c r="K34" s="1">
        <v>657</v>
      </c>
      <c r="L34" s="1">
        <v>493</v>
      </c>
      <c r="M34" s="1">
        <v>275</v>
      </c>
      <c r="N34" s="1">
        <v>136</v>
      </c>
      <c r="O34" s="1">
        <v>411</v>
      </c>
    </row>
    <row r="35" spans="1:15">
      <c r="A35" t="s">
        <v>133</v>
      </c>
      <c r="B35" s="1">
        <v>356</v>
      </c>
      <c r="C35" s="1">
        <v>10</v>
      </c>
      <c r="D35" s="1">
        <v>366</v>
      </c>
      <c r="E35" s="1">
        <v>353</v>
      </c>
      <c r="F35" s="1">
        <v>117</v>
      </c>
      <c r="G35" s="1">
        <v>48</v>
      </c>
      <c r="H35" s="1">
        <v>48</v>
      </c>
      <c r="I35" s="1">
        <v>5</v>
      </c>
      <c r="J35" s="1">
        <v>101</v>
      </c>
      <c r="K35" s="1">
        <v>571</v>
      </c>
      <c r="L35" s="1">
        <v>454</v>
      </c>
      <c r="M35" s="1">
        <v>195</v>
      </c>
      <c r="N35" s="1">
        <v>129</v>
      </c>
      <c r="O35" s="1">
        <v>324</v>
      </c>
    </row>
    <row r="36" spans="1:15">
      <c r="A36" t="s">
        <v>135</v>
      </c>
      <c r="B36" s="1">
        <v>364</v>
      </c>
      <c r="C36" s="1">
        <v>16</v>
      </c>
      <c r="D36" s="1">
        <v>380</v>
      </c>
      <c r="E36" s="1">
        <v>216</v>
      </c>
      <c r="F36" s="1">
        <v>78</v>
      </c>
      <c r="G36" s="1">
        <v>19</v>
      </c>
      <c r="H36" s="1">
        <v>82</v>
      </c>
      <c r="I36" s="1">
        <v>0</v>
      </c>
      <c r="J36" s="1">
        <v>101</v>
      </c>
      <c r="K36" s="1">
        <v>395</v>
      </c>
      <c r="L36" s="1">
        <v>317</v>
      </c>
      <c r="M36" s="1">
        <v>288</v>
      </c>
      <c r="N36" s="1">
        <v>137</v>
      </c>
      <c r="O36" s="1">
        <v>425</v>
      </c>
    </row>
    <row r="37" spans="1:15">
      <c r="A37" t="s">
        <v>136</v>
      </c>
      <c r="B37" s="1">
        <v>529</v>
      </c>
      <c r="C37" s="1">
        <v>37</v>
      </c>
      <c r="D37" s="1">
        <v>566</v>
      </c>
      <c r="E37" s="1">
        <v>301</v>
      </c>
      <c r="F37" s="1">
        <v>114</v>
      </c>
      <c r="G37" s="1">
        <v>49</v>
      </c>
      <c r="H37" s="1">
        <v>100</v>
      </c>
      <c r="I37" s="1">
        <v>1</v>
      </c>
      <c r="J37" s="1">
        <v>150</v>
      </c>
      <c r="K37" s="1">
        <v>565</v>
      </c>
      <c r="L37" s="1">
        <v>451</v>
      </c>
      <c r="M37" s="1">
        <v>432</v>
      </c>
      <c r="N37" s="1">
        <v>123</v>
      </c>
      <c r="O37" s="1">
        <v>555</v>
      </c>
    </row>
    <row r="38" spans="1:15">
      <c r="A38" t="s">
        <v>137</v>
      </c>
      <c r="B38" s="1">
        <v>373</v>
      </c>
      <c r="C38" s="1">
        <v>27</v>
      </c>
      <c r="D38" s="1">
        <v>400</v>
      </c>
      <c r="E38" s="1">
        <v>314</v>
      </c>
      <c r="F38" s="1">
        <v>101</v>
      </c>
      <c r="G38" s="1">
        <v>43</v>
      </c>
      <c r="H38" s="1">
        <v>68</v>
      </c>
      <c r="I38" s="1">
        <v>0</v>
      </c>
      <c r="J38" s="1">
        <v>111</v>
      </c>
      <c r="K38" s="1">
        <v>526</v>
      </c>
      <c r="L38" s="1">
        <v>425</v>
      </c>
      <c r="M38" s="1">
        <v>389</v>
      </c>
      <c r="N38" s="1">
        <v>122</v>
      </c>
      <c r="O38" s="1">
        <v>511</v>
      </c>
    </row>
    <row r="39" spans="1:15">
      <c r="A39" t="s">
        <v>138</v>
      </c>
      <c r="B39" s="1">
        <v>493</v>
      </c>
      <c r="C39" s="1">
        <v>25</v>
      </c>
      <c r="D39" s="1">
        <v>518</v>
      </c>
      <c r="E39" s="1">
        <v>328</v>
      </c>
      <c r="F39" s="1">
        <v>128</v>
      </c>
      <c r="G39" s="1">
        <v>50</v>
      </c>
      <c r="H39" s="1">
        <v>37</v>
      </c>
      <c r="I39" s="1">
        <v>0</v>
      </c>
      <c r="J39" s="1">
        <v>87</v>
      </c>
      <c r="K39" s="1">
        <v>543</v>
      </c>
      <c r="L39" s="1">
        <v>415</v>
      </c>
      <c r="M39" s="1">
        <v>441</v>
      </c>
      <c r="N39" s="1">
        <v>113</v>
      </c>
      <c r="O39" s="1">
        <v>554</v>
      </c>
    </row>
    <row r="40" spans="1:15">
      <c r="A40" t="s">
        <v>139</v>
      </c>
      <c r="B40" s="1">
        <v>513</v>
      </c>
      <c r="C40" s="1">
        <v>35</v>
      </c>
      <c r="D40" s="1">
        <v>548</v>
      </c>
      <c r="E40" s="1">
        <v>367</v>
      </c>
      <c r="F40" s="1">
        <v>143</v>
      </c>
      <c r="G40" s="1">
        <v>51</v>
      </c>
      <c r="H40" s="1">
        <v>61</v>
      </c>
      <c r="I40" s="1">
        <v>1</v>
      </c>
      <c r="J40" s="1">
        <v>113</v>
      </c>
      <c r="K40" s="1">
        <v>623</v>
      </c>
      <c r="L40" s="1">
        <v>480</v>
      </c>
      <c r="M40" s="1">
        <v>432</v>
      </c>
      <c r="N40" s="1">
        <v>131</v>
      </c>
      <c r="O40" s="1">
        <v>563</v>
      </c>
    </row>
    <row r="41" spans="1:15">
      <c r="A41" t="s">
        <v>141</v>
      </c>
      <c r="B41" s="1">
        <v>635</v>
      </c>
      <c r="C41" s="1">
        <v>30</v>
      </c>
      <c r="D41" s="1">
        <v>665</v>
      </c>
      <c r="E41" s="1">
        <v>351</v>
      </c>
      <c r="F41" s="1">
        <v>140</v>
      </c>
      <c r="G41" s="1">
        <v>42</v>
      </c>
      <c r="H41" s="1">
        <v>42</v>
      </c>
      <c r="I41" s="1">
        <v>2</v>
      </c>
      <c r="J41" s="1">
        <v>86</v>
      </c>
      <c r="K41" s="1">
        <v>577</v>
      </c>
      <c r="L41" s="1">
        <v>437</v>
      </c>
      <c r="M41" s="1">
        <v>576</v>
      </c>
      <c r="N41" s="1">
        <v>152</v>
      </c>
      <c r="O41" s="1">
        <v>728</v>
      </c>
    </row>
    <row r="42" spans="1:15">
      <c r="A42" t="s">
        <v>144</v>
      </c>
      <c r="B42" s="1">
        <v>593</v>
      </c>
      <c r="C42" s="1">
        <v>37</v>
      </c>
      <c r="D42" s="1">
        <v>630</v>
      </c>
      <c r="E42" s="1">
        <v>410</v>
      </c>
      <c r="F42" s="1">
        <v>183</v>
      </c>
      <c r="G42" s="1">
        <v>59</v>
      </c>
      <c r="H42" s="1">
        <v>60</v>
      </c>
      <c r="I42" s="1">
        <v>3</v>
      </c>
      <c r="J42" s="1">
        <v>122</v>
      </c>
      <c r="K42" s="1">
        <v>715</v>
      </c>
      <c r="L42" s="1">
        <v>532</v>
      </c>
      <c r="M42" s="1">
        <v>596</v>
      </c>
      <c r="N42" s="1">
        <v>155</v>
      </c>
      <c r="O42" s="1">
        <v>751</v>
      </c>
    </row>
    <row r="43" spans="1:15">
      <c r="A43" t="s">
        <v>145</v>
      </c>
      <c r="B43" s="1">
        <v>532</v>
      </c>
      <c r="C43" s="1">
        <v>40</v>
      </c>
      <c r="D43" s="1">
        <v>572</v>
      </c>
      <c r="E43" s="1">
        <v>309</v>
      </c>
      <c r="F43" s="1">
        <v>134</v>
      </c>
      <c r="G43" s="1">
        <v>64</v>
      </c>
      <c r="H43" s="1">
        <v>64</v>
      </c>
      <c r="I43" s="1">
        <v>0</v>
      </c>
      <c r="J43" s="1">
        <v>128</v>
      </c>
      <c r="K43" s="1">
        <v>571</v>
      </c>
      <c r="L43" s="1">
        <v>437</v>
      </c>
      <c r="M43" s="1">
        <v>671</v>
      </c>
      <c r="N43" s="1">
        <v>172</v>
      </c>
      <c r="O43" s="1">
        <v>843</v>
      </c>
    </row>
    <row r="44" spans="1:15">
      <c r="A44" t="s">
        <v>148</v>
      </c>
      <c r="B44" s="1">
        <v>487</v>
      </c>
      <c r="C44" s="1">
        <v>60</v>
      </c>
      <c r="D44" s="1">
        <v>547</v>
      </c>
      <c r="E44" s="1">
        <v>299</v>
      </c>
      <c r="F44" s="1">
        <v>156</v>
      </c>
      <c r="G44" s="1">
        <v>42</v>
      </c>
      <c r="H44" s="1">
        <v>61</v>
      </c>
      <c r="I44" s="1">
        <v>3</v>
      </c>
      <c r="J44" s="1">
        <v>106</v>
      </c>
      <c r="K44" s="1">
        <v>561</v>
      </c>
      <c r="L44" s="1">
        <v>405</v>
      </c>
      <c r="M44" s="1">
        <v>742</v>
      </c>
      <c r="N44" s="1">
        <v>183</v>
      </c>
      <c r="O44" s="1">
        <v>925</v>
      </c>
    </row>
    <row r="45" spans="1:15">
      <c r="A45" t="s">
        <v>151</v>
      </c>
      <c r="B45" s="1">
        <v>373</v>
      </c>
      <c r="C45" s="1">
        <v>36</v>
      </c>
      <c r="D45" s="1">
        <v>409</v>
      </c>
      <c r="E45" s="1">
        <v>449</v>
      </c>
      <c r="F45" s="1">
        <v>202</v>
      </c>
      <c r="G45" s="1">
        <v>103</v>
      </c>
      <c r="H45" s="1">
        <v>88</v>
      </c>
      <c r="I45" s="1">
        <v>0</v>
      </c>
      <c r="J45" s="1">
        <v>191</v>
      </c>
      <c r="K45" s="1">
        <v>842</v>
      </c>
      <c r="L45" s="1">
        <v>640</v>
      </c>
      <c r="M45" s="1">
        <v>445</v>
      </c>
      <c r="N45" s="1">
        <v>176</v>
      </c>
      <c r="O45" s="1">
        <v>621</v>
      </c>
    </row>
    <row r="46" spans="1:15">
      <c r="A46" t="s">
        <v>154</v>
      </c>
      <c r="B46" s="1">
        <v>419</v>
      </c>
      <c r="C46" s="1">
        <v>40</v>
      </c>
      <c r="D46" s="1">
        <v>459</v>
      </c>
      <c r="E46" s="1">
        <v>367</v>
      </c>
      <c r="F46" s="1">
        <v>188</v>
      </c>
      <c r="G46" s="1">
        <v>69</v>
      </c>
      <c r="H46" s="1">
        <v>63</v>
      </c>
      <c r="I46" s="1">
        <v>0</v>
      </c>
      <c r="J46" s="1">
        <v>132</v>
      </c>
      <c r="K46" s="1">
        <v>687</v>
      </c>
      <c r="L46" s="1">
        <v>499</v>
      </c>
      <c r="M46" s="1">
        <v>344</v>
      </c>
      <c r="N46" s="1">
        <v>155</v>
      </c>
      <c r="O46" s="1">
        <v>499</v>
      </c>
    </row>
    <row r="47" spans="1:15">
      <c r="A47" t="s">
        <v>157</v>
      </c>
      <c r="B47" s="1">
        <v>425</v>
      </c>
      <c r="C47" s="1">
        <v>28</v>
      </c>
      <c r="D47" s="1">
        <v>453</v>
      </c>
      <c r="E47" s="1">
        <v>320</v>
      </c>
      <c r="F47" s="1">
        <v>167</v>
      </c>
      <c r="G47" s="1">
        <v>56</v>
      </c>
      <c r="H47" s="1">
        <v>58</v>
      </c>
      <c r="I47" s="1">
        <v>0</v>
      </c>
      <c r="J47" s="1">
        <v>114</v>
      </c>
      <c r="K47" s="1">
        <v>601</v>
      </c>
      <c r="L47" s="1">
        <v>434</v>
      </c>
      <c r="M47" s="1">
        <v>294</v>
      </c>
      <c r="N47" s="1">
        <v>153</v>
      </c>
      <c r="O47" s="1">
        <v>447</v>
      </c>
    </row>
    <row r="48" spans="1:15">
      <c r="A48" t="s">
        <v>158</v>
      </c>
      <c r="B48" s="1">
        <v>383</v>
      </c>
      <c r="C48" s="1">
        <v>22</v>
      </c>
      <c r="D48" s="1">
        <v>405</v>
      </c>
      <c r="E48" s="1">
        <v>314</v>
      </c>
      <c r="F48" s="1">
        <v>168</v>
      </c>
      <c r="G48" s="1">
        <v>68</v>
      </c>
      <c r="H48" s="1">
        <v>147</v>
      </c>
      <c r="I48" s="1">
        <v>1</v>
      </c>
      <c r="J48" s="1">
        <v>216</v>
      </c>
      <c r="K48" s="1">
        <v>698</v>
      </c>
      <c r="L48" s="1">
        <v>530</v>
      </c>
      <c r="M48" s="1">
        <v>207</v>
      </c>
      <c r="N48" s="1">
        <v>149</v>
      </c>
      <c r="O48" s="1">
        <v>356</v>
      </c>
    </row>
    <row r="49" spans="1:15">
      <c r="A49" t="s">
        <v>161</v>
      </c>
      <c r="B49" s="1">
        <v>317</v>
      </c>
      <c r="C49" s="1">
        <v>23</v>
      </c>
      <c r="D49" s="1">
        <v>340</v>
      </c>
      <c r="E49" s="1">
        <v>235</v>
      </c>
      <c r="F49" s="1">
        <v>101</v>
      </c>
      <c r="G49" s="1">
        <v>48</v>
      </c>
      <c r="H49" s="1">
        <v>111</v>
      </c>
      <c r="I49" s="1">
        <v>0</v>
      </c>
      <c r="J49" s="1">
        <v>159</v>
      </c>
      <c r="K49" s="1">
        <v>495</v>
      </c>
      <c r="L49" s="1">
        <v>394</v>
      </c>
      <c r="M49" s="1">
        <v>206</v>
      </c>
      <c r="N49" s="1">
        <v>139</v>
      </c>
      <c r="O49" s="1">
        <v>345</v>
      </c>
    </row>
    <row r="50" spans="1:15">
      <c r="A50" t="s">
        <v>164</v>
      </c>
      <c r="B50" s="1">
        <v>351</v>
      </c>
      <c r="C50" s="1">
        <v>26</v>
      </c>
      <c r="D50" s="1">
        <v>377</v>
      </c>
      <c r="E50" s="1">
        <v>165</v>
      </c>
      <c r="F50" s="1">
        <v>91</v>
      </c>
      <c r="G50" s="1">
        <v>36</v>
      </c>
      <c r="H50" s="1">
        <v>120</v>
      </c>
      <c r="I50" s="1">
        <v>4</v>
      </c>
      <c r="J50" s="1">
        <v>160</v>
      </c>
      <c r="K50" s="1">
        <v>416</v>
      </c>
      <c r="L50" s="1">
        <v>325</v>
      </c>
      <c r="M50" s="1">
        <v>293</v>
      </c>
      <c r="N50" s="1">
        <v>152</v>
      </c>
      <c r="O50" s="1">
        <v>445</v>
      </c>
    </row>
    <row r="51" spans="1:15">
      <c r="A51" t="s">
        <v>167</v>
      </c>
      <c r="B51" s="1">
        <v>622</v>
      </c>
      <c r="C51" s="1">
        <v>19</v>
      </c>
      <c r="D51" s="1">
        <v>641</v>
      </c>
      <c r="E51" s="1">
        <v>354</v>
      </c>
      <c r="F51" s="1">
        <v>168</v>
      </c>
      <c r="G51" s="1">
        <v>74</v>
      </c>
      <c r="H51" s="1">
        <v>97</v>
      </c>
      <c r="I51" s="1">
        <v>0</v>
      </c>
      <c r="J51" s="1">
        <v>171</v>
      </c>
      <c r="K51" s="1">
        <v>693</v>
      </c>
      <c r="L51" s="1">
        <v>525</v>
      </c>
      <c r="M51" s="1">
        <v>386</v>
      </c>
      <c r="N51" s="1">
        <v>148</v>
      </c>
      <c r="O51" s="1">
        <v>534</v>
      </c>
    </row>
    <row r="52" spans="1:15">
      <c r="A52" t="s">
        <v>170</v>
      </c>
      <c r="B52" s="1">
        <v>531</v>
      </c>
      <c r="C52" s="1">
        <v>20</v>
      </c>
      <c r="D52" s="1">
        <v>551</v>
      </c>
      <c r="E52" s="1">
        <v>348</v>
      </c>
      <c r="F52" s="1">
        <v>176</v>
      </c>
      <c r="G52" s="1">
        <v>55</v>
      </c>
      <c r="H52" s="1">
        <v>58</v>
      </c>
      <c r="I52" s="1">
        <v>0</v>
      </c>
      <c r="J52" s="1">
        <v>113</v>
      </c>
      <c r="K52" s="1">
        <v>637</v>
      </c>
      <c r="L52" s="1">
        <v>461</v>
      </c>
      <c r="M52" s="1">
        <v>370</v>
      </c>
      <c r="N52" s="1">
        <v>166</v>
      </c>
      <c r="O52" s="1">
        <v>536</v>
      </c>
    </row>
    <row r="53" spans="1:15">
      <c r="A53" t="s">
        <v>173</v>
      </c>
      <c r="B53" s="1">
        <v>525</v>
      </c>
      <c r="C53" s="1">
        <v>23</v>
      </c>
      <c r="D53" s="1">
        <v>548</v>
      </c>
      <c r="E53" s="1">
        <v>354</v>
      </c>
      <c r="F53" s="1">
        <v>170</v>
      </c>
      <c r="G53" s="1">
        <v>53</v>
      </c>
      <c r="H53" s="1">
        <v>35</v>
      </c>
      <c r="I53" s="1">
        <v>0</v>
      </c>
      <c r="J53" s="1">
        <v>88</v>
      </c>
      <c r="K53" s="1">
        <v>612</v>
      </c>
      <c r="L53" s="1">
        <v>442</v>
      </c>
      <c r="M53" s="1">
        <v>317</v>
      </c>
      <c r="N53" s="1">
        <v>236</v>
      </c>
      <c r="O53" s="1">
        <v>553</v>
      </c>
    </row>
    <row r="54" spans="1:15">
      <c r="A54" s="14" t="s">
        <v>54</v>
      </c>
      <c r="B54" s="15"/>
      <c r="C54" s="15"/>
      <c r="D54" s="15"/>
      <c r="E54" s="15"/>
      <c r="F54" s="15"/>
      <c r="G54" s="15"/>
      <c r="H54" s="15"/>
      <c r="I54" s="15"/>
      <c r="J54" s="15"/>
      <c r="K54" s="15"/>
      <c r="L54" s="15"/>
      <c r="M54" s="15"/>
      <c r="N54" s="15"/>
      <c r="O54" s="15"/>
    </row>
    <row r="55" spans="1:15">
      <c r="A55" s="14" t="s">
        <v>55</v>
      </c>
      <c r="B55" s="15"/>
      <c r="C55" s="15"/>
      <c r="D55" s="15"/>
      <c r="E55" s="15"/>
      <c r="F55" s="15"/>
      <c r="G55" s="15"/>
      <c r="H55" s="15"/>
      <c r="I55" s="15"/>
      <c r="J55" s="15"/>
      <c r="K55" s="15"/>
      <c r="L55" s="15"/>
      <c r="M55" s="15"/>
      <c r="N55" s="15"/>
      <c r="O55" s="15"/>
    </row>
    <row r="56" spans="1:15">
      <c r="A56" s="14" t="s">
        <v>87</v>
      </c>
      <c r="B56" s="15"/>
      <c r="C56" s="15"/>
      <c r="D56" s="15"/>
      <c r="E56" s="15"/>
      <c r="F56" s="15"/>
      <c r="G56" s="15"/>
      <c r="H56" s="15"/>
      <c r="I56" s="15"/>
      <c r="J56" s="15"/>
      <c r="K56" s="15"/>
      <c r="L56" s="15"/>
      <c r="M56" s="15"/>
      <c r="N56" s="15"/>
      <c r="O56" s="15"/>
    </row>
    <row r="57" spans="1:15">
      <c r="A57" s="14" t="s">
        <v>88</v>
      </c>
      <c r="B57" s="15"/>
      <c r="C57" s="15"/>
      <c r="D57" s="15"/>
      <c r="E57" s="15"/>
      <c r="F57" s="15"/>
      <c r="G57" s="15"/>
      <c r="H57" s="15"/>
      <c r="I57" s="15"/>
      <c r="J57" s="15"/>
      <c r="K57" s="15"/>
      <c r="L57" s="15"/>
      <c r="M57" s="15"/>
      <c r="N57" s="15"/>
      <c r="O57" s="15"/>
    </row>
    <row r="58" spans="1:15">
      <c r="A58" s="14" t="s">
        <v>89</v>
      </c>
      <c r="B58" s="15"/>
      <c r="C58" s="15"/>
      <c r="D58" s="15"/>
      <c r="E58" s="15"/>
      <c r="F58" s="15"/>
      <c r="G58" s="15"/>
      <c r="H58" s="15"/>
      <c r="I58" s="15"/>
      <c r="J58" s="15"/>
      <c r="K58" s="15"/>
      <c r="L58" s="15"/>
      <c r="M58" s="15"/>
      <c r="N58" s="15"/>
      <c r="O58" s="15"/>
    </row>
  </sheetData>
  <mergeCells count="5">
    <mergeCell ref="A54:O54"/>
    <mergeCell ref="A55:O55"/>
    <mergeCell ref="A56:O56"/>
    <mergeCell ref="A57:O57"/>
    <mergeCell ref="A58:O5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6CD83-15BF-4CA9-835F-31577E5D4B7A}">
  <sheetPr codeName="Sheet8"/>
  <dimension ref="A1:B47"/>
  <sheetViews>
    <sheetView showGridLines="0" workbookViewId="0"/>
  </sheetViews>
  <sheetFormatPr defaultRowHeight="15"/>
  <cols>
    <col min="1" max="1" width="39.28515625" customWidth="1"/>
    <col min="2" max="2" width="18.7109375" style="1" customWidth="1"/>
  </cols>
  <sheetData>
    <row r="1" spans="1:2">
      <c r="A1" s="2" t="s">
        <v>72</v>
      </c>
      <c r="B1" s="3"/>
    </row>
    <row r="2" spans="1:2">
      <c r="A2" s="4" t="s">
        <v>1</v>
      </c>
      <c r="B2" s="3" t="s">
        <v>59</v>
      </c>
    </row>
    <row r="3" spans="1:2">
      <c r="A3" t="s">
        <v>16</v>
      </c>
      <c r="B3" s="1">
        <v>22</v>
      </c>
    </row>
    <row r="4" spans="1:2">
      <c r="A4" t="s">
        <v>17</v>
      </c>
      <c r="B4" s="1">
        <v>58</v>
      </c>
    </row>
    <row r="5" spans="1:2">
      <c r="A5" t="s">
        <v>18</v>
      </c>
      <c r="B5" s="1">
        <v>40</v>
      </c>
    </row>
    <row r="6" spans="1:2">
      <c r="A6" t="s">
        <v>19</v>
      </c>
      <c r="B6" s="1">
        <v>55</v>
      </c>
    </row>
    <row r="7" spans="1:2">
      <c r="A7" t="s">
        <v>20</v>
      </c>
      <c r="B7" s="1">
        <v>56</v>
      </c>
    </row>
    <row r="8" spans="1:2">
      <c r="A8" t="s">
        <v>21</v>
      </c>
      <c r="B8" s="1">
        <v>37</v>
      </c>
    </row>
    <row r="9" spans="1:2">
      <c r="A9" t="s">
        <v>22</v>
      </c>
      <c r="B9" s="1">
        <v>49</v>
      </c>
    </row>
    <row r="10" spans="1:2">
      <c r="A10" t="s">
        <v>23</v>
      </c>
      <c r="B10" s="1">
        <v>36</v>
      </c>
    </row>
    <row r="11" spans="1:2">
      <c r="A11" t="s">
        <v>24</v>
      </c>
      <c r="B11" s="1">
        <v>38</v>
      </c>
    </row>
    <row r="12" spans="1:2">
      <c r="A12" t="s">
        <v>25</v>
      </c>
      <c r="B12" s="1">
        <v>25</v>
      </c>
    </row>
    <row r="13" spans="1:2">
      <c r="A13" t="s">
        <v>26</v>
      </c>
      <c r="B13" s="1">
        <v>27</v>
      </c>
    </row>
    <row r="14" spans="1:2">
      <c r="A14" t="s">
        <v>27</v>
      </c>
      <c r="B14" s="1">
        <v>17</v>
      </c>
    </row>
    <row r="15" spans="1:2">
      <c r="A15" t="s">
        <v>28</v>
      </c>
      <c r="B15" s="1">
        <v>24</v>
      </c>
    </row>
    <row r="16" spans="1:2">
      <c r="A16" t="s">
        <v>29</v>
      </c>
      <c r="B16" s="1">
        <v>26</v>
      </c>
    </row>
    <row r="17" spans="1:2">
      <c r="A17" t="s">
        <v>30</v>
      </c>
      <c r="B17" s="1">
        <v>25</v>
      </c>
    </row>
    <row r="18" spans="1:2">
      <c r="A18" t="s">
        <v>31</v>
      </c>
      <c r="B18" s="1">
        <v>51</v>
      </c>
    </row>
    <row r="19" spans="1:2">
      <c r="A19" t="s">
        <v>32</v>
      </c>
      <c r="B19" s="1">
        <v>51</v>
      </c>
    </row>
    <row r="20" spans="1:2">
      <c r="A20" t="s">
        <v>33</v>
      </c>
      <c r="B20" s="1">
        <v>49</v>
      </c>
    </row>
    <row r="21" spans="1:2">
      <c r="A21" t="s">
        <v>34</v>
      </c>
      <c r="B21" s="1">
        <v>40</v>
      </c>
    </row>
    <row r="22" spans="1:2">
      <c r="A22" t="s">
        <v>35</v>
      </c>
      <c r="B22" s="1">
        <v>50</v>
      </c>
    </row>
    <row r="23" spans="1:2">
      <c r="A23" t="s">
        <v>36</v>
      </c>
      <c r="B23" s="1">
        <v>44</v>
      </c>
    </row>
    <row r="24" spans="1:2">
      <c r="A24" t="s">
        <v>37</v>
      </c>
      <c r="B24" s="1">
        <v>49</v>
      </c>
    </row>
    <row r="25" spans="1:2">
      <c r="A25" t="s">
        <v>38</v>
      </c>
      <c r="B25" s="1">
        <v>63</v>
      </c>
    </row>
    <row r="26" spans="1:2">
      <c r="A26" t="s">
        <v>39</v>
      </c>
      <c r="B26" s="1">
        <v>59</v>
      </c>
    </row>
    <row r="27" spans="1:2">
      <c r="A27" t="s">
        <v>40</v>
      </c>
      <c r="B27" s="1">
        <v>53</v>
      </c>
    </row>
    <row r="28" spans="1:2">
      <c r="A28" t="s">
        <v>41</v>
      </c>
      <c r="B28" s="1">
        <v>46</v>
      </c>
    </row>
    <row r="29" spans="1:2">
      <c r="A29" t="s">
        <v>42</v>
      </c>
      <c r="B29" s="1">
        <v>33</v>
      </c>
    </row>
    <row r="30" spans="1:2">
      <c r="A30" t="s">
        <v>43</v>
      </c>
      <c r="B30" s="1">
        <v>48</v>
      </c>
    </row>
    <row r="31" spans="1:2">
      <c r="A31" t="s">
        <v>44</v>
      </c>
      <c r="B31" s="1">
        <v>50</v>
      </c>
    </row>
    <row r="32" spans="1:2">
      <c r="A32" t="s">
        <v>45</v>
      </c>
      <c r="B32" s="1">
        <v>39</v>
      </c>
    </row>
    <row r="33" spans="1:2">
      <c r="A33" t="s">
        <v>46</v>
      </c>
      <c r="B33" s="1">
        <v>40</v>
      </c>
    </row>
    <row r="34" spans="1:2">
      <c r="A34" t="s">
        <v>47</v>
      </c>
      <c r="B34" s="1">
        <v>29</v>
      </c>
    </row>
    <row r="35" spans="1:2">
      <c r="A35" t="s">
        <v>48</v>
      </c>
      <c r="B35" s="1">
        <v>26</v>
      </c>
    </row>
    <row r="36" spans="1:2">
      <c r="A36" t="s">
        <v>49</v>
      </c>
      <c r="B36" s="1">
        <v>29</v>
      </c>
    </row>
    <row r="37" spans="1:2">
      <c r="A37" t="s">
        <v>50</v>
      </c>
      <c r="B37" s="1">
        <v>22</v>
      </c>
    </row>
    <row r="38" spans="1:2">
      <c r="A38" t="s">
        <v>51</v>
      </c>
      <c r="B38" s="1">
        <v>18</v>
      </c>
    </row>
    <row r="39" spans="1:2">
      <c r="A39" t="s">
        <v>52</v>
      </c>
      <c r="B39" s="1">
        <v>19</v>
      </c>
    </row>
    <row r="40" spans="1:2">
      <c r="A40" t="s">
        <v>53</v>
      </c>
      <c r="B40" s="1">
        <v>31</v>
      </c>
    </row>
    <row r="41" spans="1:2">
      <c r="A41" t="s">
        <v>65</v>
      </c>
      <c r="B41" s="1">
        <v>18</v>
      </c>
    </row>
    <row r="42" spans="1:2">
      <c r="A42" t="s">
        <v>68</v>
      </c>
      <c r="B42" s="1">
        <v>24</v>
      </c>
    </row>
    <row r="43" spans="1:2">
      <c r="A43" t="s">
        <v>71</v>
      </c>
      <c r="B43" s="1">
        <v>27</v>
      </c>
    </row>
    <row r="44" spans="1:2">
      <c r="A44" s="14" t="s">
        <v>60</v>
      </c>
      <c r="B44" s="15"/>
    </row>
    <row r="45" spans="1:2">
      <c r="A45" s="14" t="s">
        <v>61</v>
      </c>
      <c r="B45" s="15"/>
    </row>
    <row r="46" spans="1:2">
      <c r="A46" s="14" t="s">
        <v>62</v>
      </c>
      <c r="B46" s="15"/>
    </row>
    <row r="47" spans="1:2">
      <c r="A47" s="14" t="s">
        <v>63</v>
      </c>
      <c r="B47" s="15"/>
    </row>
  </sheetData>
  <mergeCells count="4">
    <mergeCell ref="A44:B44"/>
    <mergeCell ref="A45:B45"/>
    <mergeCell ref="A46:B46"/>
    <mergeCell ref="A47:B47"/>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60350-8AC8-434D-BF74-75FCD31D2FB2}">
  <sheetPr codeName="Sheet80"/>
  <dimension ref="A1:B57"/>
  <sheetViews>
    <sheetView showGridLines="0" workbookViewId="0"/>
  </sheetViews>
  <sheetFormatPr defaultRowHeight="15"/>
  <cols>
    <col min="1" max="1" width="38.140625" customWidth="1"/>
    <col min="2" max="2" width="18.7109375" style="1" customWidth="1"/>
  </cols>
  <sheetData>
    <row r="1" spans="1:2">
      <c r="A1" s="2" t="s">
        <v>174</v>
      </c>
      <c r="B1" s="3"/>
    </row>
    <row r="2" spans="1:2">
      <c r="A2" s="4" t="s">
        <v>1</v>
      </c>
      <c r="B2" s="3" t="s">
        <v>59</v>
      </c>
    </row>
    <row r="3" spans="1:2">
      <c r="A3" t="s">
        <v>42</v>
      </c>
      <c r="B3" s="1">
        <v>33</v>
      </c>
    </row>
    <row r="4" spans="1:2">
      <c r="A4" t="s">
        <v>43</v>
      </c>
      <c r="B4" s="1">
        <v>48</v>
      </c>
    </row>
    <row r="5" spans="1:2">
      <c r="A5" t="s">
        <v>44</v>
      </c>
      <c r="B5" s="1">
        <v>50</v>
      </c>
    </row>
    <row r="6" spans="1:2">
      <c r="A6" t="s">
        <v>45</v>
      </c>
      <c r="B6" s="1">
        <v>39</v>
      </c>
    </row>
    <row r="7" spans="1:2">
      <c r="A7" t="s">
        <v>46</v>
      </c>
      <c r="B7" s="1">
        <v>40</v>
      </c>
    </row>
    <row r="8" spans="1:2">
      <c r="A8" t="s">
        <v>47</v>
      </c>
      <c r="B8" s="1">
        <v>29</v>
      </c>
    </row>
    <row r="9" spans="1:2">
      <c r="A9" t="s">
        <v>48</v>
      </c>
      <c r="B9" s="1">
        <v>26</v>
      </c>
    </row>
    <row r="10" spans="1:2">
      <c r="A10" t="s">
        <v>49</v>
      </c>
      <c r="B10" s="1">
        <v>29</v>
      </c>
    </row>
    <row r="11" spans="1:2">
      <c r="A11" t="s">
        <v>50</v>
      </c>
      <c r="B11" s="1">
        <v>22</v>
      </c>
    </row>
    <row r="12" spans="1:2">
      <c r="A12" t="s">
        <v>51</v>
      </c>
      <c r="B12" s="1">
        <v>18</v>
      </c>
    </row>
    <row r="13" spans="1:2">
      <c r="A13" t="s">
        <v>52</v>
      </c>
      <c r="B13" s="1">
        <v>19</v>
      </c>
    </row>
    <row r="14" spans="1:2">
      <c r="A14" t="s">
        <v>53</v>
      </c>
      <c r="B14" s="1">
        <v>31</v>
      </c>
    </row>
    <row r="15" spans="1:2">
      <c r="A15" t="s">
        <v>65</v>
      </c>
      <c r="B15" s="1">
        <v>18</v>
      </c>
    </row>
    <row r="16" spans="1:2">
      <c r="A16" t="s">
        <v>68</v>
      </c>
      <c r="B16" s="1">
        <v>24</v>
      </c>
    </row>
    <row r="17" spans="1:2">
      <c r="A17" t="s">
        <v>71</v>
      </c>
      <c r="B17" s="1">
        <v>27</v>
      </c>
    </row>
    <row r="18" spans="1:2">
      <c r="A18" t="s">
        <v>74</v>
      </c>
      <c r="B18" s="1">
        <v>36</v>
      </c>
    </row>
    <row r="19" spans="1:2">
      <c r="A19" t="s">
        <v>77</v>
      </c>
      <c r="B19" s="1">
        <v>38</v>
      </c>
    </row>
    <row r="20" spans="1:2">
      <c r="A20" t="s">
        <v>80</v>
      </c>
      <c r="B20" s="1">
        <v>34</v>
      </c>
    </row>
    <row r="21" spans="1:2">
      <c r="A21" t="s">
        <v>86</v>
      </c>
      <c r="B21" s="1">
        <v>29</v>
      </c>
    </row>
    <row r="22" spans="1:2">
      <c r="A22" t="s">
        <v>92</v>
      </c>
      <c r="B22" s="1">
        <v>19</v>
      </c>
    </row>
    <row r="23" spans="1:2">
      <c r="A23" t="s">
        <v>95</v>
      </c>
      <c r="B23" s="1">
        <v>18</v>
      </c>
    </row>
    <row r="24" spans="1:2">
      <c r="A24" t="s">
        <v>98</v>
      </c>
      <c r="B24" s="1">
        <v>33</v>
      </c>
    </row>
    <row r="25" spans="1:2">
      <c r="A25" t="s">
        <v>101</v>
      </c>
      <c r="B25" s="1">
        <v>30</v>
      </c>
    </row>
    <row r="26" spans="1:2">
      <c r="A26" t="s">
        <v>102</v>
      </c>
      <c r="B26" s="1">
        <v>23</v>
      </c>
    </row>
    <row r="27" spans="1:2">
      <c r="A27" t="s">
        <v>105</v>
      </c>
      <c r="B27" s="1">
        <v>25</v>
      </c>
    </row>
    <row r="28" spans="1:2">
      <c r="A28" t="s">
        <v>110</v>
      </c>
      <c r="B28" s="1">
        <v>20</v>
      </c>
    </row>
    <row r="29" spans="1:2">
      <c r="A29" t="s">
        <v>113</v>
      </c>
      <c r="B29" s="1">
        <v>24</v>
      </c>
    </row>
    <row r="30" spans="1:2">
      <c r="A30" t="s">
        <v>116</v>
      </c>
      <c r="B30" s="1">
        <v>46</v>
      </c>
    </row>
    <row r="31" spans="1:2">
      <c r="A31" t="s">
        <v>121</v>
      </c>
      <c r="B31" s="1">
        <v>33</v>
      </c>
    </row>
    <row r="32" spans="1:2">
      <c r="A32" t="s">
        <v>124</v>
      </c>
      <c r="B32" s="1">
        <v>40</v>
      </c>
    </row>
    <row r="33" spans="1:2">
      <c r="A33" t="s">
        <v>127</v>
      </c>
      <c r="B33" s="1">
        <v>50</v>
      </c>
    </row>
    <row r="34" spans="1:2">
      <c r="A34" t="s">
        <v>130</v>
      </c>
      <c r="B34" s="1">
        <v>40</v>
      </c>
    </row>
    <row r="35" spans="1:2">
      <c r="A35" t="s">
        <v>133</v>
      </c>
      <c r="B35" s="1">
        <v>35</v>
      </c>
    </row>
    <row r="36" spans="1:2">
      <c r="A36" t="s">
        <v>135</v>
      </c>
      <c r="B36" s="1">
        <v>26</v>
      </c>
    </row>
    <row r="37" spans="1:2">
      <c r="A37" t="s">
        <v>136</v>
      </c>
      <c r="B37" s="1">
        <v>35</v>
      </c>
    </row>
    <row r="38" spans="1:2">
      <c r="A38" t="s">
        <v>137</v>
      </c>
      <c r="B38" s="1">
        <v>33</v>
      </c>
    </row>
    <row r="39" spans="1:2">
      <c r="A39" t="s">
        <v>138</v>
      </c>
      <c r="B39" s="1">
        <v>40</v>
      </c>
    </row>
    <row r="40" spans="1:2">
      <c r="A40" t="s">
        <v>139</v>
      </c>
      <c r="B40" s="1">
        <v>38</v>
      </c>
    </row>
    <row r="41" spans="1:2">
      <c r="A41" t="s">
        <v>141</v>
      </c>
      <c r="B41" s="1">
        <v>44</v>
      </c>
    </row>
    <row r="42" spans="1:2">
      <c r="A42" t="s">
        <v>144</v>
      </c>
      <c r="B42" s="1">
        <v>50</v>
      </c>
    </row>
    <row r="43" spans="1:2">
      <c r="A43" t="s">
        <v>145</v>
      </c>
      <c r="B43" s="1">
        <v>39</v>
      </c>
    </row>
    <row r="44" spans="1:2">
      <c r="A44" t="s">
        <v>148</v>
      </c>
      <c r="B44" s="1">
        <v>41</v>
      </c>
    </row>
    <row r="45" spans="1:2">
      <c r="A45" t="s">
        <v>151</v>
      </c>
      <c r="B45" s="1">
        <v>52</v>
      </c>
    </row>
    <row r="46" spans="1:2">
      <c r="A46" t="s">
        <v>154</v>
      </c>
      <c r="B46" s="1">
        <v>41</v>
      </c>
    </row>
    <row r="47" spans="1:2">
      <c r="A47" t="s">
        <v>157</v>
      </c>
      <c r="B47" s="1">
        <v>40</v>
      </c>
    </row>
    <row r="48" spans="1:2">
      <c r="A48" t="s">
        <v>158</v>
      </c>
      <c r="B48" s="1">
        <v>39</v>
      </c>
    </row>
    <row r="49" spans="1:2">
      <c r="A49" t="s">
        <v>161</v>
      </c>
      <c r="B49" s="1">
        <v>26</v>
      </c>
    </row>
    <row r="50" spans="1:2">
      <c r="A50" t="s">
        <v>164</v>
      </c>
      <c r="B50" s="1">
        <v>26</v>
      </c>
    </row>
    <row r="51" spans="1:2">
      <c r="A51" t="s">
        <v>167</v>
      </c>
      <c r="B51" s="1">
        <v>44</v>
      </c>
    </row>
    <row r="52" spans="1:2">
      <c r="A52" t="s">
        <v>170</v>
      </c>
      <c r="B52" s="1">
        <v>44</v>
      </c>
    </row>
    <row r="53" spans="1:2">
      <c r="A53" t="s">
        <v>173</v>
      </c>
      <c r="B53" s="1">
        <v>42</v>
      </c>
    </row>
    <row r="54" spans="1:2">
      <c r="A54" s="14" t="s">
        <v>60</v>
      </c>
      <c r="B54" s="15"/>
    </row>
    <row r="55" spans="1:2">
      <c r="A55" s="14" t="s">
        <v>61</v>
      </c>
      <c r="B55" s="15"/>
    </row>
    <row r="56" spans="1:2">
      <c r="A56" s="14" t="s">
        <v>62</v>
      </c>
      <c r="B56" s="15"/>
    </row>
    <row r="57" spans="1:2">
      <c r="A57" s="14" t="s">
        <v>63</v>
      </c>
      <c r="B57" s="15"/>
    </row>
  </sheetData>
  <mergeCells count="4">
    <mergeCell ref="A54:B54"/>
    <mergeCell ref="A55:B55"/>
    <mergeCell ref="A56:B56"/>
    <mergeCell ref="A57:B57"/>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F840-B0E5-4BF9-985F-CCE5F091C93F}">
  <sheetPr codeName="Sheet81"/>
  <dimension ref="A1:O8"/>
  <sheetViews>
    <sheetView showGridLines="0" workbookViewId="0"/>
  </sheetViews>
  <sheetFormatPr defaultRowHeight="15"/>
  <cols>
    <col min="1" max="1" width="39.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175</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176</v>
      </c>
      <c r="B3" s="1">
        <v>462</v>
      </c>
      <c r="C3" s="1">
        <v>34</v>
      </c>
      <c r="D3" s="1">
        <v>496</v>
      </c>
      <c r="E3" s="1">
        <v>336</v>
      </c>
      <c r="F3" s="1">
        <v>144</v>
      </c>
      <c r="G3" s="1">
        <v>53</v>
      </c>
      <c r="H3" s="1">
        <v>96</v>
      </c>
      <c r="I3" s="1">
        <v>9</v>
      </c>
      <c r="J3" s="1">
        <v>158</v>
      </c>
      <c r="K3" s="1">
        <v>638</v>
      </c>
      <c r="L3" s="1">
        <v>494</v>
      </c>
      <c r="M3" s="1">
        <v>536</v>
      </c>
      <c r="N3" s="1">
        <v>219</v>
      </c>
      <c r="O3" s="1">
        <v>755</v>
      </c>
    </row>
    <row r="4" spans="1:15">
      <c r="A4" s="14" t="s">
        <v>54</v>
      </c>
      <c r="B4" s="15"/>
      <c r="C4" s="15"/>
      <c r="D4" s="15"/>
      <c r="E4" s="15"/>
      <c r="F4" s="15"/>
      <c r="G4" s="15"/>
      <c r="H4" s="15"/>
      <c r="I4" s="15"/>
      <c r="J4" s="15"/>
      <c r="K4" s="15"/>
      <c r="L4" s="15"/>
      <c r="M4" s="15"/>
      <c r="N4" s="15"/>
      <c r="O4" s="15"/>
    </row>
    <row r="5" spans="1:15">
      <c r="A5" s="14" t="s">
        <v>55</v>
      </c>
      <c r="B5" s="15"/>
      <c r="C5" s="15"/>
      <c r="D5" s="15"/>
      <c r="E5" s="15"/>
      <c r="F5" s="15"/>
      <c r="G5" s="15"/>
      <c r="H5" s="15"/>
      <c r="I5" s="15"/>
      <c r="J5" s="15"/>
      <c r="K5" s="15"/>
      <c r="L5" s="15"/>
      <c r="M5" s="15"/>
      <c r="N5" s="15"/>
      <c r="O5" s="15"/>
    </row>
    <row r="6" spans="1:15">
      <c r="A6" s="14" t="s">
        <v>87</v>
      </c>
      <c r="B6" s="15"/>
      <c r="C6" s="15"/>
      <c r="D6" s="15"/>
      <c r="E6" s="15"/>
      <c r="F6" s="15"/>
      <c r="G6" s="15"/>
      <c r="H6" s="15"/>
      <c r="I6" s="15"/>
      <c r="J6" s="15"/>
      <c r="K6" s="15"/>
      <c r="L6" s="15"/>
      <c r="M6" s="15"/>
      <c r="N6" s="15"/>
      <c r="O6" s="15"/>
    </row>
    <row r="7" spans="1:15">
      <c r="A7" s="14" t="s">
        <v>88</v>
      </c>
      <c r="B7" s="15"/>
      <c r="C7" s="15"/>
      <c r="D7" s="15"/>
      <c r="E7" s="15"/>
      <c r="F7" s="15"/>
      <c r="G7" s="15"/>
      <c r="H7" s="15"/>
      <c r="I7" s="15"/>
      <c r="J7" s="15"/>
      <c r="K7" s="15"/>
      <c r="L7" s="15"/>
      <c r="M7" s="15"/>
      <c r="N7" s="15"/>
      <c r="O7" s="15"/>
    </row>
    <row r="8" spans="1:15">
      <c r="A8" s="14" t="s">
        <v>89</v>
      </c>
      <c r="B8" s="15"/>
      <c r="C8" s="15"/>
      <c r="D8" s="15"/>
      <c r="E8" s="15"/>
      <c r="F8" s="15"/>
      <c r="G8" s="15"/>
      <c r="H8" s="15"/>
      <c r="I8" s="15"/>
      <c r="J8" s="15"/>
      <c r="K8" s="15"/>
      <c r="L8" s="15"/>
      <c r="M8" s="15"/>
      <c r="N8" s="15"/>
      <c r="O8" s="15"/>
    </row>
  </sheetData>
  <mergeCells count="5">
    <mergeCell ref="A4:O4"/>
    <mergeCell ref="A5:O5"/>
    <mergeCell ref="A6:O6"/>
    <mergeCell ref="A7:O7"/>
    <mergeCell ref="A8:O8"/>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1BBC8-999D-4E73-903A-68565BCC7034}">
  <sheetPr codeName="Sheet82"/>
  <dimension ref="A1:B7"/>
  <sheetViews>
    <sheetView showGridLines="0" workbookViewId="0"/>
  </sheetViews>
  <sheetFormatPr defaultRowHeight="15"/>
  <cols>
    <col min="1" max="1" width="37" customWidth="1"/>
    <col min="2" max="2" width="18.7109375" style="1" customWidth="1"/>
  </cols>
  <sheetData>
    <row r="1" spans="1:2">
      <c r="A1" s="2" t="s">
        <v>177</v>
      </c>
      <c r="B1" s="3"/>
    </row>
    <row r="2" spans="1:2">
      <c r="A2" s="4" t="s">
        <v>1</v>
      </c>
      <c r="B2" s="3" t="s">
        <v>59</v>
      </c>
    </row>
    <row r="3" spans="1:2">
      <c r="A3" t="s">
        <v>176</v>
      </c>
      <c r="B3" s="1">
        <v>34</v>
      </c>
    </row>
    <row r="4" spans="1:2">
      <c r="A4" s="14" t="s">
        <v>60</v>
      </c>
      <c r="B4" s="15"/>
    </row>
    <row r="5" spans="1:2">
      <c r="A5" s="14" t="s">
        <v>61</v>
      </c>
      <c r="B5" s="15"/>
    </row>
    <row r="6" spans="1:2">
      <c r="A6" s="14" t="s">
        <v>62</v>
      </c>
      <c r="B6" s="15"/>
    </row>
    <row r="7" spans="1:2">
      <c r="A7" s="14" t="s">
        <v>63</v>
      </c>
      <c r="B7" s="15"/>
    </row>
  </sheetData>
  <mergeCells count="4">
    <mergeCell ref="A4:B4"/>
    <mergeCell ref="A5:B5"/>
    <mergeCell ref="A6:B6"/>
    <mergeCell ref="A7:B7"/>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370D0-29C5-4C97-A571-A760A8CC3D3D}">
  <sheetPr codeName="Sheet83"/>
  <dimension ref="A1:O9"/>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178</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176</v>
      </c>
      <c r="B3" s="1">
        <v>462</v>
      </c>
      <c r="C3" s="1">
        <v>34</v>
      </c>
      <c r="D3" s="1">
        <v>496</v>
      </c>
      <c r="E3" s="1">
        <v>336</v>
      </c>
      <c r="F3" s="1">
        <v>144</v>
      </c>
      <c r="G3" s="1">
        <v>53</v>
      </c>
      <c r="H3" s="1">
        <v>96</v>
      </c>
      <c r="I3" s="1">
        <v>9</v>
      </c>
      <c r="J3" s="1">
        <v>158</v>
      </c>
      <c r="K3" s="1">
        <v>638</v>
      </c>
      <c r="L3" s="1">
        <v>494</v>
      </c>
      <c r="M3" s="1">
        <v>536</v>
      </c>
      <c r="N3" s="1">
        <v>219</v>
      </c>
      <c r="O3" s="1">
        <v>755</v>
      </c>
    </row>
    <row r="4" spans="1:15">
      <c r="A4" t="s">
        <v>179</v>
      </c>
      <c r="B4" s="1">
        <v>454</v>
      </c>
      <c r="C4" s="1">
        <v>37</v>
      </c>
      <c r="D4" s="1">
        <v>491</v>
      </c>
      <c r="E4" s="1">
        <v>323</v>
      </c>
      <c r="F4" s="1">
        <v>170</v>
      </c>
      <c r="G4" s="1">
        <v>55</v>
      </c>
      <c r="H4" s="1">
        <v>102</v>
      </c>
      <c r="I4" s="1">
        <v>0</v>
      </c>
      <c r="J4" s="1">
        <v>157</v>
      </c>
      <c r="K4" s="1">
        <v>650</v>
      </c>
      <c r="L4" s="1">
        <v>480</v>
      </c>
      <c r="M4" s="1">
        <v>497</v>
      </c>
      <c r="N4" s="1">
        <v>228</v>
      </c>
      <c r="O4" s="1">
        <v>725</v>
      </c>
    </row>
    <row r="5" spans="1:15">
      <c r="A5" s="14" t="s">
        <v>54</v>
      </c>
      <c r="B5" s="15"/>
      <c r="C5" s="15"/>
      <c r="D5" s="15"/>
      <c r="E5" s="15"/>
      <c r="F5" s="15"/>
      <c r="G5" s="15"/>
      <c r="H5" s="15"/>
      <c r="I5" s="15"/>
      <c r="J5" s="15"/>
      <c r="K5" s="15"/>
      <c r="L5" s="15"/>
      <c r="M5" s="15"/>
      <c r="N5" s="15"/>
      <c r="O5" s="15"/>
    </row>
    <row r="6" spans="1:15">
      <c r="A6" s="14" t="s">
        <v>55</v>
      </c>
      <c r="B6" s="15"/>
      <c r="C6" s="15"/>
      <c r="D6" s="15"/>
      <c r="E6" s="15"/>
      <c r="F6" s="15"/>
      <c r="G6" s="15"/>
      <c r="H6" s="15"/>
      <c r="I6" s="15"/>
      <c r="J6" s="15"/>
      <c r="K6" s="15"/>
      <c r="L6" s="15"/>
      <c r="M6" s="15"/>
      <c r="N6" s="15"/>
      <c r="O6" s="15"/>
    </row>
    <row r="7" spans="1:15">
      <c r="A7" s="14" t="s">
        <v>87</v>
      </c>
      <c r="B7" s="15"/>
      <c r="C7" s="15"/>
      <c r="D7" s="15"/>
      <c r="E7" s="15"/>
      <c r="F7" s="15"/>
      <c r="G7" s="15"/>
      <c r="H7" s="15"/>
      <c r="I7" s="15"/>
      <c r="J7" s="15"/>
      <c r="K7" s="15"/>
      <c r="L7" s="15"/>
      <c r="M7" s="15"/>
      <c r="N7" s="15"/>
      <c r="O7" s="15"/>
    </row>
    <row r="8" spans="1:15">
      <c r="A8" s="14" t="s">
        <v>88</v>
      </c>
      <c r="B8" s="15"/>
      <c r="C8" s="15"/>
      <c r="D8" s="15"/>
      <c r="E8" s="15"/>
      <c r="F8" s="15"/>
      <c r="G8" s="15"/>
      <c r="H8" s="15"/>
      <c r="I8" s="15"/>
      <c r="J8" s="15"/>
      <c r="K8" s="15"/>
      <c r="L8" s="15"/>
      <c r="M8" s="15"/>
      <c r="N8" s="15"/>
      <c r="O8" s="15"/>
    </row>
    <row r="9" spans="1:15">
      <c r="A9" s="14" t="s">
        <v>89</v>
      </c>
      <c r="B9" s="15"/>
      <c r="C9" s="15"/>
      <c r="D9" s="15"/>
      <c r="E9" s="15"/>
      <c r="F9" s="15"/>
      <c r="G9" s="15"/>
      <c r="H9" s="15"/>
      <c r="I9" s="15"/>
      <c r="J9" s="15"/>
      <c r="K9" s="15"/>
      <c r="L9" s="15"/>
      <c r="M9" s="15"/>
      <c r="N9" s="15"/>
      <c r="O9" s="15"/>
    </row>
  </sheetData>
  <mergeCells count="5">
    <mergeCell ref="A5:O5"/>
    <mergeCell ref="A6:O6"/>
    <mergeCell ref="A7:O7"/>
    <mergeCell ref="A8:O8"/>
    <mergeCell ref="A9:O9"/>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61414-8CF8-48BF-A2F1-F0DD35DB5A29}">
  <sheetPr codeName="Sheet84"/>
  <dimension ref="A1:B8"/>
  <sheetViews>
    <sheetView showGridLines="0" workbookViewId="0"/>
  </sheetViews>
  <sheetFormatPr defaultRowHeight="15"/>
  <cols>
    <col min="1" max="1" width="38.140625" customWidth="1"/>
    <col min="2" max="2" width="18.7109375" style="1" customWidth="1"/>
  </cols>
  <sheetData>
    <row r="1" spans="1:2">
      <c r="A1" s="2" t="s">
        <v>180</v>
      </c>
      <c r="B1" s="3"/>
    </row>
    <row r="2" spans="1:2">
      <c r="A2" s="4" t="s">
        <v>1</v>
      </c>
      <c r="B2" s="3" t="s">
        <v>59</v>
      </c>
    </row>
    <row r="3" spans="1:2">
      <c r="A3" t="s">
        <v>176</v>
      </c>
      <c r="B3" s="1">
        <v>34</v>
      </c>
    </row>
    <row r="4" spans="1:2">
      <c r="A4" t="s">
        <v>179</v>
      </c>
      <c r="B4" s="1">
        <v>43</v>
      </c>
    </row>
    <row r="5" spans="1:2">
      <c r="A5" s="14" t="s">
        <v>60</v>
      </c>
      <c r="B5" s="15"/>
    </row>
    <row r="6" spans="1:2">
      <c r="A6" s="14" t="s">
        <v>61</v>
      </c>
      <c r="B6" s="15"/>
    </row>
    <row r="7" spans="1:2">
      <c r="A7" s="14" t="s">
        <v>62</v>
      </c>
      <c r="B7" s="15"/>
    </row>
    <row r="8" spans="1:2">
      <c r="A8" s="14" t="s">
        <v>63</v>
      </c>
      <c r="B8" s="15"/>
    </row>
  </sheetData>
  <mergeCells count="4">
    <mergeCell ref="A5:B5"/>
    <mergeCell ref="A6:B6"/>
    <mergeCell ref="A7:B7"/>
    <mergeCell ref="A8:B8"/>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A538F-566B-44A4-A35D-7DD38BB814C7}">
  <sheetPr codeName="Sheet85"/>
  <dimension ref="A1:O10"/>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181</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176</v>
      </c>
      <c r="B3" s="1">
        <v>462</v>
      </c>
      <c r="C3" s="1">
        <v>34</v>
      </c>
      <c r="D3" s="1">
        <v>496</v>
      </c>
      <c r="E3" s="1">
        <v>336</v>
      </c>
      <c r="F3" s="1">
        <v>144</v>
      </c>
      <c r="G3" s="1">
        <v>53</v>
      </c>
      <c r="H3" s="1">
        <v>96</v>
      </c>
      <c r="I3" s="1">
        <v>9</v>
      </c>
      <c r="J3" s="1">
        <v>158</v>
      </c>
      <c r="K3" s="1">
        <v>638</v>
      </c>
      <c r="L3" s="1">
        <v>494</v>
      </c>
      <c r="M3" s="1">
        <v>536</v>
      </c>
      <c r="N3" s="1">
        <v>219</v>
      </c>
      <c r="O3" s="1">
        <v>755</v>
      </c>
    </row>
    <row r="4" spans="1:15">
      <c r="A4" t="s">
        <v>179</v>
      </c>
      <c r="B4" s="1">
        <v>454</v>
      </c>
      <c r="C4" s="1">
        <v>37</v>
      </c>
      <c r="D4" s="1">
        <v>491</v>
      </c>
      <c r="E4" s="1">
        <v>323</v>
      </c>
      <c r="F4" s="1">
        <v>170</v>
      </c>
      <c r="G4" s="1">
        <v>55</v>
      </c>
      <c r="H4" s="1">
        <v>102</v>
      </c>
      <c r="I4" s="1">
        <v>0</v>
      </c>
      <c r="J4" s="1">
        <v>157</v>
      </c>
      <c r="K4" s="1">
        <v>650</v>
      </c>
      <c r="L4" s="1">
        <v>480</v>
      </c>
      <c r="M4" s="1">
        <v>497</v>
      </c>
      <c r="N4" s="1">
        <v>228</v>
      </c>
      <c r="O4" s="1">
        <v>725</v>
      </c>
    </row>
    <row r="5" spans="1:15">
      <c r="A5" t="s">
        <v>182</v>
      </c>
      <c r="B5" s="1">
        <v>487</v>
      </c>
      <c r="C5" s="1">
        <v>18</v>
      </c>
      <c r="D5" s="1">
        <v>505</v>
      </c>
      <c r="E5" s="1">
        <v>407</v>
      </c>
      <c r="F5" s="1">
        <v>213</v>
      </c>
      <c r="G5" s="1">
        <v>73</v>
      </c>
      <c r="H5" s="1">
        <v>80</v>
      </c>
      <c r="I5" s="1">
        <v>0</v>
      </c>
      <c r="J5" s="1">
        <v>153</v>
      </c>
      <c r="K5" s="1">
        <v>773</v>
      </c>
      <c r="L5" s="1">
        <v>560</v>
      </c>
      <c r="M5" s="1">
        <v>349</v>
      </c>
      <c r="N5" s="1">
        <v>232</v>
      </c>
      <c r="O5" s="1">
        <v>581</v>
      </c>
    </row>
    <row r="6" spans="1:15">
      <c r="A6" s="14" t="s">
        <v>54</v>
      </c>
      <c r="B6" s="15"/>
      <c r="C6" s="15"/>
      <c r="D6" s="15"/>
      <c r="E6" s="15"/>
      <c r="F6" s="15"/>
      <c r="G6" s="15"/>
      <c r="H6" s="15"/>
      <c r="I6" s="15"/>
      <c r="J6" s="15"/>
      <c r="K6" s="15"/>
      <c r="L6" s="15"/>
      <c r="M6" s="15"/>
      <c r="N6" s="15"/>
      <c r="O6" s="15"/>
    </row>
    <row r="7" spans="1:15">
      <c r="A7" s="14" t="s">
        <v>55</v>
      </c>
      <c r="B7" s="15"/>
      <c r="C7" s="15"/>
      <c r="D7" s="15"/>
      <c r="E7" s="15"/>
      <c r="F7" s="15"/>
      <c r="G7" s="15"/>
      <c r="H7" s="15"/>
      <c r="I7" s="15"/>
      <c r="J7" s="15"/>
      <c r="K7" s="15"/>
      <c r="L7" s="15"/>
      <c r="M7" s="15"/>
      <c r="N7" s="15"/>
      <c r="O7" s="15"/>
    </row>
    <row r="8" spans="1:15">
      <c r="A8" s="14" t="s">
        <v>87</v>
      </c>
      <c r="B8" s="15"/>
      <c r="C8" s="15"/>
      <c r="D8" s="15"/>
      <c r="E8" s="15"/>
      <c r="F8" s="15"/>
      <c r="G8" s="15"/>
      <c r="H8" s="15"/>
      <c r="I8" s="15"/>
      <c r="J8" s="15"/>
      <c r="K8" s="15"/>
      <c r="L8" s="15"/>
      <c r="M8" s="15"/>
      <c r="N8" s="15"/>
      <c r="O8" s="15"/>
    </row>
    <row r="9" spans="1:15">
      <c r="A9" s="14" t="s">
        <v>88</v>
      </c>
      <c r="B9" s="15"/>
      <c r="C9" s="15"/>
      <c r="D9" s="15"/>
      <c r="E9" s="15"/>
      <c r="F9" s="15"/>
      <c r="G9" s="15"/>
      <c r="H9" s="15"/>
      <c r="I9" s="15"/>
      <c r="J9" s="15"/>
      <c r="K9" s="15"/>
      <c r="L9" s="15"/>
      <c r="M9" s="15"/>
      <c r="N9" s="15"/>
      <c r="O9" s="15"/>
    </row>
    <row r="10" spans="1:15">
      <c r="A10" s="14" t="s">
        <v>89</v>
      </c>
      <c r="B10" s="15"/>
      <c r="C10" s="15"/>
      <c r="D10" s="15"/>
      <c r="E10" s="15"/>
      <c r="F10" s="15"/>
      <c r="G10" s="15"/>
      <c r="H10" s="15"/>
      <c r="I10" s="15"/>
      <c r="J10" s="15"/>
      <c r="K10" s="15"/>
      <c r="L10" s="15"/>
      <c r="M10" s="15"/>
      <c r="N10" s="15"/>
      <c r="O10" s="15"/>
    </row>
  </sheetData>
  <mergeCells count="5">
    <mergeCell ref="A6:O6"/>
    <mergeCell ref="A7:O7"/>
    <mergeCell ref="A8:O8"/>
    <mergeCell ref="A9:O9"/>
    <mergeCell ref="A10:O10"/>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41ABC-A81D-4F15-923B-FD54541CC446}">
  <sheetPr codeName="Sheet86"/>
  <dimension ref="A1:B9"/>
  <sheetViews>
    <sheetView showGridLines="0" workbookViewId="0"/>
  </sheetViews>
  <sheetFormatPr defaultRowHeight="15"/>
  <cols>
    <col min="1" max="1" width="38.140625" customWidth="1"/>
    <col min="2" max="2" width="18.7109375" style="1" customWidth="1"/>
  </cols>
  <sheetData>
    <row r="1" spans="1:2">
      <c r="A1" s="2" t="s">
        <v>183</v>
      </c>
      <c r="B1" s="3"/>
    </row>
    <row r="2" spans="1:2">
      <c r="A2" s="4" t="s">
        <v>1</v>
      </c>
      <c r="B2" s="3" t="s">
        <v>59</v>
      </c>
    </row>
    <row r="3" spans="1:2">
      <c r="A3" t="s">
        <v>176</v>
      </c>
      <c r="B3" s="1">
        <v>34</v>
      </c>
    </row>
    <row r="4" spans="1:2">
      <c r="A4" t="s">
        <v>179</v>
      </c>
      <c r="B4" s="1">
        <v>43</v>
      </c>
    </row>
    <row r="5" spans="1:2">
      <c r="A5" t="s">
        <v>182</v>
      </c>
      <c r="B5" s="1">
        <v>51</v>
      </c>
    </row>
    <row r="6" spans="1:2">
      <c r="A6" s="14" t="s">
        <v>60</v>
      </c>
      <c r="B6" s="15"/>
    </row>
    <row r="7" spans="1:2">
      <c r="A7" s="14" t="s">
        <v>61</v>
      </c>
      <c r="B7" s="15"/>
    </row>
    <row r="8" spans="1:2">
      <c r="A8" s="14" t="s">
        <v>62</v>
      </c>
      <c r="B8" s="15"/>
    </row>
    <row r="9" spans="1:2">
      <c r="A9" s="14" t="s">
        <v>63</v>
      </c>
      <c r="B9" s="15"/>
    </row>
  </sheetData>
  <mergeCells count="4">
    <mergeCell ref="A6:B6"/>
    <mergeCell ref="A7:B7"/>
    <mergeCell ref="A8:B8"/>
    <mergeCell ref="A9:B9"/>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01A6A-FE4D-4F59-A09A-62DFA6736AE7}">
  <sheetPr codeName="Sheet87"/>
  <dimension ref="A1:O11"/>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184</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176</v>
      </c>
      <c r="B3" s="1">
        <v>462</v>
      </c>
      <c r="C3" s="1">
        <v>34</v>
      </c>
      <c r="D3" s="1">
        <v>496</v>
      </c>
      <c r="E3" s="1">
        <v>336</v>
      </c>
      <c r="F3" s="1">
        <v>144</v>
      </c>
      <c r="G3" s="1">
        <v>53</v>
      </c>
      <c r="H3" s="1">
        <v>96</v>
      </c>
      <c r="I3" s="1">
        <v>9</v>
      </c>
      <c r="J3" s="1">
        <v>158</v>
      </c>
      <c r="K3" s="1">
        <v>638</v>
      </c>
      <c r="L3" s="1">
        <v>494</v>
      </c>
      <c r="M3" s="1">
        <v>536</v>
      </c>
      <c r="N3" s="1">
        <v>219</v>
      </c>
      <c r="O3" s="1">
        <v>755</v>
      </c>
    </row>
    <row r="4" spans="1:15">
      <c r="A4" t="s">
        <v>179</v>
      </c>
      <c r="B4" s="1">
        <v>454</v>
      </c>
      <c r="C4" s="1">
        <v>37</v>
      </c>
      <c r="D4" s="1">
        <v>491</v>
      </c>
      <c r="E4" s="1">
        <v>323</v>
      </c>
      <c r="F4" s="1">
        <v>170</v>
      </c>
      <c r="G4" s="1">
        <v>55</v>
      </c>
      <c r="H4" s="1">
        <v>102</v>
      </c>
      <c r="I4" s="1">
        <v>0</v>
      </c>
      <c r="J4" s="1">
        <v>157</v>
      </c>
      <c r="K4" s="1">
        <v>650</v>
      </c>
      <c r="L4" s="1">
        <v>480</v>
      </c>
      <c r="M4" s="1">
        <v>497</v>
      </c>
      <c r="N4" s="1">
        <v>228</v>
      </c>
      <c r="O4" s="1">
        <v>725</v>
      </c>
    </row>
    <row r="5" spans="1:15">
      <c r="A5" t="s">
        <v>182</v>
      </c>
      <c r="B5" s="1">
        <v>487</v>
      </c>
      <c r="C5" s="1">
        <v>18</v>
      </c>
      <c r="D5" s="1">
        <v>505</v>
      </c>
      <c r="E5" s="1">
        <v>407</v>
      </c>
      <c r="F5" s="1">
        <v>213</v>
      </c>
      <c r="G5" s="1">
        <v>73</v>
      </c>
      <c r="H5" s="1">
        <v>80</v>
      </c>
      <c r="I5" s="1">
        <v>0</v>
      </c>
      <c r="J5" s="1">
        <v>153</v>
      </c>
      <c r="K5" s="1">
        <v>773</v>
      </c>
      <c r="L5" s="1">
        <v>560</v>
      </c>
      <c r="M5" s="1">
        <v>349</v>
      </c>
      <c r="N5" s="1">
        <v>232</v>
      </c>
      <c r="O5" s="1">
        <v>581</v>
      </c>
    </row>
    <row r="6" spans="1:15">
      <c r="A6" t="s">
        <v>185</v>
      </c>
      <c r="B6" s="1">
        <v>265</v>
      </c>
      <c r="C6" s="1">
        <v>14</v>
      </c>
      <c r="D6" s="1">
        <v>279</v>
      </c>
      <c r="E6" s="1">
        <v>254</v>
      </c>
      <c r="F6" s="1">
        <v>172</v>
      </c>
      <c r="G6" s="1">
        <v>60</v>
      </c>
      <c r="H6" s="1">
        <v>82</v>
      </c>
      <c r="I6" s="1">
        <v>0</v>
      </c>
      <c r="J6" s="1">
        <v>142</v>
      </c>
      <c r="K6" s="1">
        <v>568</v>
      </c>
      <c r="L6" s="1">
        <v>396</v>
      </c>
      <c r="M6" s="1">
        <v>192</v>
      </c>
      <c r="N6" s="1">
        <v>218</v>
      </c>
      <c r="O6" s="1">
        <v>410</v>
      </c>
    </row>
    <row r="7" spans="1:15">
      <c r="A7" s="14" t="s">
        <v>54</v>
      </c>
      <c r="B7" s="15"/>
      <c r="C7" s="15"/>
      <c r="D7" s="15"/>
      <c r="E7" s="15"/>
      <c r="F7" s="15"/>
      <c r="G7" s="15"/>
      <c r="H7" s="15"/>
      <c r="I7" s="15"/>
      <c r="J7" s="15"/>
      <c r="K7" s="15"/>
      <c r="L7" s="15"/>
      <c r="M7" s="15"/>
      <c r="N7" s="15"/>
      <c r="O7" s="15"/>
    </row>
    <row r="8" spans="1:15">
      <c r="A8" s="14" t="s">
        <v>55</v>
      </c>
      <c r="B8" s="15"/>
      <c r="C8" s="15"/>
      <c r="D8" s="15"/>
      <c r="E8" s="15"/>
      <c r="F8" s="15"/>
      <c r="G8" s="15"/>
      <c r="H8" s="15"/>
      <c r="I8" s="15"/>
      <c r="J8" s="15"/>
      <c r="K8" s="15"/>
      <c r="L8" s="15"/>
      <c r="M8" s="15"/>
      <c r="N8" s="15"/>
      <c r="O8" s="15"/>
    </row>
    <row r="9" spans="1:15">
      <c r="A9" s="14" t="s">
        <v>87</v>
      </c>
      <c r="B9" s="15"/>
      <c r="C9" s="15"/>
      <c r="D9" s="15"/>
      <c r="E9" s="15"/>
      <c r="F9" s="15"/>
      <c r="G9" s="15"/>
      <c r="H9" s="15"/>
      <c r="I9" s="15"/>
      <c r="J9" s="15"/>
      <c r="K9" s="15"/>
      <c r="L9" s="15"/>
      <c r="M9" s="15"/>
      <c r="N9" s="15"/>
      <c r="O9" s="15"/>
    </row>
    <row r="10" spans="1:15">
      <c r="A10" s="14" t="s">
        <v>88</v>
      </c>
      <c r="B10" s="15"/>
      <c r="C10" s="15"/>
      <c r="D10" s="15"/>
      <c r="E10" s="15"/>
      <c r="F10" s="15"/>
      <c r="G10" s="15"/>
      <c r="H10" s="15"/>
      <c r="I10" s="15"/>
      <c r="J10" s="15"/>
      <c r="K10" s="15"/>
      <c r="L10" s="15"/>
      <c r="M10" s="15"/>
      <c r="N10" s="15"/>
      <c r="O10" s="15"/>
    </row>
    <row r="11" spans="1:15">
      <c r="A11" s="14" t="s">
        <v>89</v>
      </c>
      <c r="B11" s="15"/>
      <c r="C11" s="15"/>
      <c r="D11" s="15"/>
      <c r="E11" s="15"/>
      <c r="F11" s="15"/>
      <c r="G11" s="15"/>
      <c r="H11" s="15"/>
      <c r="I11" s="15"/>
      <c r="J11" s="15"/>
      <c r="K11" s="15"/>
      <c r="L11" s="15"/>
      <c r="M11" s="15"/>
      <c r="N11" s="15"/>
      <c r="O11" s="15"/>
    </row>
  </sheetData>
  <mergeCells count="5">
    <mergeCell ref="A7:O7"/>
    <mergeCell ref="A8:O8"/>
    <mergeCell ref="A9:O9"/>
    <mergeCell ref="A10:O10"/>
    <mergeCell ref="A11:O11"/>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9C64A-108B-4D66-9AE7-EABE68D22C14}">
  <sheetPr codeName="Sheet88"/>
  <dimension ref="A1:B10"/>
  <sheetViews>
    <sheetView showGridLines="0" workbookViewId="0"/>
  </sheetViews>
  <sheetFormatPr defaultRowHeight="15"/>
  <cols>
    <col min="1" max="1" width="38.140625" customWidth="1"/>
    <col min="2" max="2" width="18.7109375" style="1" customWidth="1"/>
  </cols>
  <sheetData>
    <row r="1" spans="1:2">
      <c r="A1" s="2" t="s">
        <v>186</v>
      </c>
      <c r="B1" s="3"/>
    </row>
    <row r="2" spans="1:2">
      <c r="A2" s="4" t="s">
        <v>1</v>
      </c>
      <c r="B2" s="3" t="s">
        <v>59</v>
      </c>
    </row>
    <row r="3" spans="1:2">
      <c r="A3" t="s">
        <v>176</v>
      </c>
      <c r="B3" s="1">
        <v>34</v>
      </c>
    </row>
    <row r="4" spans="1:2">
      <c r="A4" t="s">
        <v>179</v>
      </c>
      <c r="B4" s="1">
        <v>43</v>
      </c>
    </row>
    <row r="5" spans="1:2">
      <c r="A5" t="s">
        <v>182</v>
      </c>
      <c r="B5" s="1">
        <v>51</v>
      </c>
    </row>
    <row r="6" spans="1:2">
      <c r="A6" t="s">
        <v>185</v>
      </c>
      <c r="B6" s="1">
        <v>34</v>
      </c>
    </row>
    <row r="7" spans="1:2">
      <c r="A7" s="14" t="s">
        <v>60</v>
      </c>
      <c r="B7" s="15"/>
    </row>
    <row r="8" spans="1:2">
      <c r="A8" s="14" t="s">
        <v>61</v>
      </c>
      <c r="B8" s="15"/>
    </row>
    <row r="9" spans="1:2">
      <c r="A9" s="14" t="s">
        <v>62</v>
      </c>
      <c r="B9" s="15"/>
    </row>
    <row r="10" spans="1:2">
      <c r="A10" s="14" t="s">
        <v>63</v>
      </c>
      <c r="B10" s="15"/>
    </row>
  </sheetData>
  <mergeCells count="4">
    <mergeCell ref="A7:B7"/>
    <mergeCell ref="A8:B8"/>
    <mergeCell ref="A9:B9"/>
    <mergeCell ref="A10:B10"/>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54A-DBA6-49A8-A37D-2BD7988EE827}">
  <sheetPr codeName="Sheet89"/>
  <dimension ref="A1:O12"/>
  <sheetViews>
    <sheetView showGridLines="0" workbookViewId="0"/>
  </sheetViews>
  <sheetFormatPr defaultRowHeight="15"/>
  <cols>
    <col min="1" max="1" width="39.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187</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176</v>
      </c>
      <c r="B3" s="1">
        <v>462</v>
      </c>
      <c r="C3" s="1">
        <v>34</v>
      </c>
      <c r="D3" s="1">
        <v>496</v>
      </c>
      <c r="E3" s="1">
        <v>336</v>
      </c>
      <c r="F3" s="1">
        <v>144</v>
      </c>
      <c r="G3" s="1">
        <v>53</v>
      </c>
      <c r="H3" s="1">
        <v>96</v>
      </c>
      <c r="I3" s="1">
        <v>9</v>
      </c>
      <c r="J3" s="1">
        <v>158</v>
      </c>
      <c r="K3" s="1">
        <v>638</v>
      </c>
      <c r="L3" s="1">
        <v>494</v>
      </c>
      <c r="M3" s="1">
        <v>536</v>
      </c>
      <c r="N3" s="1">
        <v>219</v>
      </c>
      <c r="O3" s="1">
        <v>755</v>
      </c>
    </row>
    <row r="4" spans="1:15">
      <c r="A4" t="s">
        <v>179</v>
      </c>
      <c r="B4" s="1">
        <v>454</v>
      </c>
      <c r="C4" s="1">
        <v>37</v>
      </c>
      <c r="D4" s="1">
        <v>491</v>
      </c>
      <c r="E4" s="1">
        <v>323</v>
      </c>
      <c r="F4" s="1">
        <v>170</v>
      </c>
      <c r="G4" s="1">
        <v>55</v>
      </c>
      <c r="H4" s="1">
        <v>102</v>
      </c>
      <c r="I4" s="1">
        <v>0</v>
      </c>
      <c r="J4" s="1">
        <v>157</v>
      </c>
      <c r="K4" s="1">
        <v>650</v>
      </c>
      <c r="L4" s="1">
        <v>480</v>
      </c>
      <c r="M4" s="1">
        <v>497</v>
      </c>
      <c r="N4" s="1">
        <v>228</v>
      </c>
      <c r="O4" s="1">
        <v>725</v>
      </c>
    </row>
    <row r="5" spans="1:15">
      <c r="A5" t="s">
        <v>182</v>
      </c>
      <c r="B5" s="1">
        <v>487</v>
      </c>
      <c r="C5" s="1">
        <v>18</v>
      </c>
      <c r="D5" s="1">
        <v>505</v>
      </c>
      <c r="E5" s="1">
        <v>407</v>
      </c>
      <c r="F5" s="1">
        <v>213</v>
      </c>
      <c r="G5" s="1">
        <v>73</v>
      </c>
      <c r="H5" s="1">
        <v>80</v>
      </c>
      <c r="I5" s="1">
        <v>0</v>
      </c>
      <c r="J5" s="1">
        <v>153</v>
      </c>
      <c r="K5" s="1">
        <v>773</v>
      </c>
      <c r="L5" s="1">
        <v>560</v>
      </c>
      <c r="M5" s="1">
        <v>349</v>
      </c>
      <c r="N5" s="1">
        <v>232</v>
      </c>
      <c r="O5" s="1">
        <v>581</v>
      </c>
    </row>
    <row r="6" spans="1:15">
      <c r="A6" t="s">
        <v>185</v>
      </c>
      <c r="B6" s="1">
        <v>265</v>
      </c>
      <c r="C6" s="1">
        <v>14</v>
      </c>
      <c r="D6" s="1">
        <v>279</v>
      </c>
      <c r="E6" s="1">
        <v>254</v>
      </c>
      <c r="F6" s="1">
        <v>172</v>
      </c>
      <c r="G6" s="1">
        <v>60</v>
      </c>
      <c r="H6" s="1">
        <v>82</v>
      </c>
      <c r="I6" s="1">
        <v>0</v>
      </c>
      <c r="J6" s="1">
        <v>142</v>
      </c>
      <c r="K6" s="1">
        <v>568</v>
      </c>
      <c r="L6" s="1">
        <v>396</v>
      </c>
      <c r="M6" s="1">
        <v>192</v>
      </c>
      <c r="N6" s="1">
        <v>218</v>
      </c>
      <c r="O6" s="1">
        <v>410</v>
      </c>
    </row>
    <row r="7" spans="1:15">
      <c r="A7" t="s">
        <v>188</v>
      </c>
      <c r="B7" s="1">
        <v>528</v>
      </c>
      <c r="C7" s="1">
        <v>27</v>
      </c>
      <c r="D7" s="1">
        <v>555</v>
      </c>
      <c r="E7" s="1">
        <v>367</v>
      </c>
      <c r="F7" s="1">
        <v>214</v>
      </c>
      <c r="G7" s="1">
        <v>68</v>
      </c>
      <c r="H7" s="1">
        <v>88</v>
      </c>
      <c r="I7" s="1">
        <v>2</v>
      </c>
      <c r="J7" s="1">
        <v>158</v>
      </c>
      <c r="K7" s="1">
        <v>739</v>
      </c>
      <c r="L7" s="1">
        <v>525</v>
      </c>
      <c r="M7" s="1">
        <v>186</v>
      </c>
      <c r="N7" s="1">
        <v>200</v>
      </c>
      <c r="O7" s="1">
        <v>386</v>
      </c>
    </row>
    <row r="8" spans="1:15">
      <c r="A8" s="14" t="s">
        <v>54</v>
      </c>
      <c r="B8" s="15"/>
      <c r="C8" s="15"/>
      <c r="D8" s="15"/>
      <c r="E8" s="15"/>
      <c r="F8" s="15"/>
      <c r="G8" s="15"/>
      <c r="H8" s="15"/>
      <c r="I8" s="15"/>
      <c r="J8" s="15"/>
      <c r="K8" s="15"/>
      <c r="L8" s="15"/>
      <c r="M8" s="15"/>
      <c r="N8" s="15"/>
      <c r="O8" s="15"/>
    </row>
    <row r="9" spans="1:15">
      <c r="A9" s="14" t="s">
        <v>55</v>
      </c>
      <c r="B9" s="15"/>
      <c r="C9" s="15"/>
      <c r="D9" s="15"/>
      <c r="E9" s="15"/>
      <c r="F9" s="15"/>
      <c r="G9" s="15"/>
      <c r="H9" s="15"/>
      <c r="I9" s="15"/>
      <c r="J9" s="15"/>
      <c r="K9" s="15"/>
      <c r="L9" s="15"/>
      <c r="M9" s="15"/>
      <c r="N9" s="15"/>
      <c r="O9" s="15"/>
    </row>
    <row r="10" spans="1:15">
      <c r="A10" s="14" t="s">
        <v>87</v>
      </c>
      <c r="B10" s="15"/>
      <c r="C10" s="15"/>
      <c r="D10" s="15"/>
      <c r="E10" s="15"/>
      <c r="F10" s="15"/>
      <c r="G10" s="15"/>
      <c r="H10" s="15"/>
      <c r="I10" s="15"/>
      <c r="J10" s="15"/>
      <c r="K10" s="15"/>
      <c r="L10" s="15"/>
      <c r="M10" s="15"/>
      <c r="N10" s="15"/>
      <c r="O10" s="15"/>
    </row>
    <row r="11" spans="1:15">
      <c r="A11" s="14" t="s">
        <v>88</v>
      </c>
      <c r="B11" s="15"/>
      <c r="C11" s="15"/>
      <c r="D11" s="15"/>
      <c r="E11" s="15"/>
      <c r="F11" s="15"/>
      <c r="G11" s="15"/>
      <c r="H11" s="15"/>
      <c r="I11" s="15"/>
      <c r="J11" s="15"/>
      <c r="K11" s="15"/>
      <c r="L11" s="15"/>
      <c r="M11" s="15"/>
      <c r="N11" s="15"/>
      <c r="O11" s="15"/>
    </row>
    <row r="12" spans="1:15">
      <c r="A12" s="14" t="s">
        <v>89</v>
      </c>
      <c r="B12" s="15"/>
      <c r="C12" s="15"/>
      <c r="D12" s="15"/>
      <c r="E12" s="15"/>
      <c r="F12" s="15"/>
      <c r="G12" s="15"/>
      <c r="H12" s="15"/>
      <c r="I12" s="15"/>
      <c r="J12" s="15"/>
      <c r="K12" s="15"/>
      <c r="L12" s="15"/>
      <c r="M12" s="15"/>
      <c r="N12" s="15"/>
      <c r="O12" s="15"/>
    </row>
  </sheetData>
  <mergeCells count="5">
    <mergeCell ref="A8:O8"/>
    <mergeCell ref="A9:O9"/>
    <mergeCell ref="A10:O10"/>
    <mergeCell ref="A11:O11"/>
    <mergeCell ref="A12:O1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723-ABA0-461E-9CDA-D71AC98CE5AC}">
  <sheetPr codeName="Sheet9"/>
  <dimension ref="A1:O48"/>
  <sheetViews>
    <sheetView showGridLines="0" workbookViewId="0"/>
  </sheetViews>
  <sheetFormatPr defaultRowHeight="15"/>
  <cols>
    <col min="1" max="1" width="41.425781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1.42578125" style="1" customWidth="1"/>
    <col min="8" max="8" width="24.7109375" style="1" customWidth="1"/>
    <col min="9" max="9" width="29.85546875" style="1" customWidth="1"/>
    <col min="10" max="10" width="12.85546875" style="1" customWidth="1"/>
    <col min="11" max="11" width="17.7109375" style="1" customWidth="1"/>
    <col min="12" max="12" width="25.28515625" style="1" customWidth="1"/>
    <col min="13" max="13" width="11.28515625" style="1" customWidth="1"/>
    <col min="14" max="14" width="11.140625" style="1" customWidth="1"/>
    <col min="15" max="15" width="13.42578125" style="1" customWidth="1"/>
  </cols>
  <sheetData>
    <row r="1" spans="1:15">
      <c r="A1" s="2" t="s">
        <v>73</v>
      </c>
      <c r="B1" s="3"/>
      <c r="C1" s="3"/>
      <c r="D1" s="3"/>
      <c r="E1" s="3"/>
      <c r="F1" s="3"/>
      <c r="G1" s="3"/>
      <c r="H1" s="3"/>
      <c r="I1" s="3"/>
      <c r="J1" s="3"/>
      <c r="K1" s="3"/>
      <c r="L1" s="3"/>
      <c r="M1" s="3"/>
      <c r="N1" s="3"/>
      <c r="O1" s="3"/>
    </row>
    <row r="2" spans="1:15">
      <c r="A2" s="4" t="s">
        <v>1</v>
      </c>
      <c r="B2" s="3" t="s">
        <v>2</v>
      </c>
      <c r="C2" s="3" t="s">
        <v>3</v>
      </c>
      <c r="D2" s="3" t="s">
        <v>4</v>
      </c>
      <c r="E2" s="3" t="s">
        <v>5</v>
      </c>
      <c r="F2" s="3" t="s">
        <v>6</v>
      </c>
      <c r="G2" s="3" t="s">
        <v>7</v>
      </c>
      <c r="H2" s="3" t="s">
        <v>8</v>
      </c>
      <c r="I2" s="3" t="s">
        <v>9</v>
      </c>
      <c r="J2" s="3" t="s">
        <v>10</v>
      </c>
      <c r="K2" s="3" t="s">
        <v>11</v>
      </c>
      <c r="L2" s="3" t="s">
        <v>12</v>
      </c>
      <c r="M2" s="3" t="s">
        <v>13</v>
      </c>
      <c r="N2" s="3" t="s">
        <v>14</v>
      </c>
      <c r="O2" s="3" t="s">
        <v>15</v>
      </c>
    </row>
    <row r="3" spans="1:15">
      <c r="A3" t="s">
        <v>16</v>
      </c>
      <c r="B3" s="1">
        <v>190</v>
      </c>
      <c r="C3" s="1">
        <v>27</v>
      </c>
      <c r="D3" s="1">
        <v>217</v>
      </c>
      <c r="E3" s="1">
        <v>194</v>
      </c>
      <c r="F3" s="1">
        <v>77</v>
      </c>
      <c r="G3" s="1">
        <v>36</v>
      </c>
      <c r="H3" s="1">
        <v>148</v>
      </c>
      <c r="I3" s="1">
        <v>0</v>
      </c>
      <c r="J3" s="1">
        <v>184</v>
      </c>
      <c r="K3" s="1">
        <v>455</v>
      </c>
      <c r="L3" s="1">
        <v>378</v>
      </c>
      <c r="M3" s="1">
        <v>4676</v>
      </c>
      <c r="N3" s="1">
        <v>69</v>
      </c>
      <c r="O3" s="1">
        <v>4745</v>
      </c>
    </row>
    <row r="4" spans="1:15">
      <c r="A4" t="s">
        <v>17</v>
      </c>
      <c r="B4" s="1">
        <v>175</v>
      </c>
      <c r="C4" s="1">
        <v>31</v>
      </c>
      <c r="D4" s="1">
        <v>206</v>
      </c>
      <c r="E4" s="1">
        <v>468</v>
      </c>
      <c r="F4" s="1">
        <v>187</v>
      </c>
      <c r="G4" s="1">
        <v>157</v>
      </c>
      <c r="H4" s="1">
        <v>138</v>
      </c>
      <c r="I4" s="1">
        <v>0</v>
      </c>
      <c r="J4" s="1">
        <v>295</v>
      </c>
      <c r="K4" s="1">
        <v>950</v>
      </c>
      <c r="L4" s="1">
        <v>763</v>
      </c>
      <c r="M4" s="1">
        <v>4071</v>
      </c>
      <c r="N4" s="1">
        <v>74</v>
      </c>
      <c r="O4" s="1">
        <v>4145</v>
      </c>
    </row>
    <row r="5" spans="1:15">
      <c r="A5" t="s">
        <v>18</v>
      </c>
      <c r="B5" s="1">
        <v>187</v>
      </c>
      <c r="C5" s="1">
        <v>13</v>
      </c>
      <c r="D5" s="1">
        <v>200</v>
      </c>
      <c r="E5" s="1">
        <v>362</v>
      </c>
      <c r="F5" s="1">
        <v>167</v>
      </c>
      <c r="G5" s="1">
        <v>128</v>
      </c>
      <c r="H5" s="1">
        <v>185</v>
      </c>
      <c r="I5" s="1">
        <v>0</v>
      </c>
      <c r="J5" s="1">
        <v>313</v>
      </c>
      <c r="K5" s="1">
        <v>842</v>
      </c>
      <c r="L5" s="1">
        <v>675</v>
      </c>
      <c r="M5" s="1">
        <v>3614</v>
      </c>
      <c r="N5" s="1">
        <v>76</v>
      </c>
      <c r="O5" s="1">
        <v>3690</v>
      </c>
    </row>
    <row r="6" spans="1:15">
      <c r="A6" t="s">
        <v>19</v>
      </c>
      <c r="B6" s="1">
        <v>235</v>
      </c>
      <c r="C6" s="1">
        <v>19</v>
      </c>
      <c r="D6" s="1">
        <v>254</v>
      </c>
      <c r="E6" s="1">
        <v>510</v>
      </c>
      <c r="F6" s="1">
        <v>323</v>
      </c>
      <c r="G6" s="1">
        <v>169</v>
      </c>
      <c r="H6" s="1">
        <v>108</v>
      </c>
      <c r="I6" s="1">
        <v>0</v>
      </c>
      <c r="J6" s="1">
        <v>277</v>
      </c>
      <c r="K6" s="1">
        <v>1110</v>
      </c>
      <c r="L6" s="1">
        <v>787</v>
      </c>
      <c r="M6" s="1">
        <v>2867</v>
      </c>
      <c r="N6" s="1">
        <v>84</v>
      </c>
      <c r="O6" s="1">
        <v>2951</v>
      </c>
    </row>
    <row r="7" spans="1:15">
      <c r="A7" t="s">
        <v>20</v>
      </c>
      <c r="B7" s="1">
        <v>352</v>
      </c>
      <c r="C7" s="1">
        <v>25</v>
      </c>
      <c r="D7" s="1">
        <v>377</v>
      </c>
      <c r="E7" s="1">
        <v>417</v>
      </c>
      <c r="F7" s="1">
        <v>329</v>
      </c>
      <c r="G7" s="1">
        <v>91</v>
      </c>
      <c r="H7" s="1">
        <v>39</v>
      </c>
      <c r="I7" s="1">
        <v>0</v>
      </c>
      <c r="J7" s="1">
        <v>130</v>
      </c>
      <c r="K7" s="1">
        <v>876</v>
      </c>
      <c r="L7" s="1">
        <v>547</v>
      </c>
      <c r="M7" s="1">
        <v>2394</v>
      </c>
      <c r="N7" s="1">
        <v>113</v>
      </c>
      <c r="O7" s="1">
        <v>2507</v>
      </c>
    </row>
    <row r="8" spans="1:15">
      <c r="A8" t="s">
        <v>21</v>
      </c>
      <c r="B8" s="1">
        <v>236</v>
      </c>
      <c r="C8" s="1">
        <v>77</v>
      </c>
      <c r="D8" s="1">
        <v>313</v>
      </c>
      <c r="E8" s="1">
        <v>225</v>
      </c>
      <c r="F8" s="1">
        <v>177</v>
      </c>
      <c r="G8" s="1">
        <v>47</v>
      </c>
      <c r="H8" s="1">
        <v>100</v>
      </c>
      <c r="I8" s="1">
        <v>0</v>
      </c>
      <c r="J8" s="1">
        <v>147</v>
      </c>
      <c r="K8" s="1">
        <v>549</v>
      </c>
      <c r="L8" s="1">
        <v>372</v>
      </c>
      <c r="M8" s="1">
        <v>2258</v>
      </c>
      <c r="N8" s="1">
        <v>122</v>
      </c>
      <c r="O8" s="1">
        <v>2380</v>
      </c>
    </row>
    <row r="9" spans="1:15">
      <c r="A9" t="s">
        <v>22</v>
      </c>
      <c r="B9" s="1">
        <v>327</v>
      </c>
      <c r="C9" s="1">
        <v>70</v>
      </c>
      <c r="D9" s="1">
        <v>397</v>
      </c>
      <c r="E9" s="1">
        <v>300</v>
      </c>
      <c r="F9" s="1">
        <v>255</v>
      </c>
      <c r="G9" s="1">
        <v>80</v>
      </c>
      <c r="H9" s="1">
        <v>232</v>
      </c>
      <c r="I9" s="1">
        <v>0</v>
      </c>
      <c r="J9" s="1">
        <v>312</v>
      </c>
      <c r="K9" s="1">
        <v>867</v>
      </c>
      <c r="L9" s="1">
        <v>612</v>
      </c>
      <c r="M9" s="1">
        <v>2077</v>
      </c>
      <c r="N9" s="1">
        <v>95</v>
      </c>
      <c r="O9" s="1">
        <v>2172</v>
      </c>
    </row>
    <row r="10" spans="1:15">
      <c r="A10" t="s">
        <v>23</v>
      </c>
      <c r="B10" s="1">
        <v>266</v>
      </c>
      <c r="C10" s="1">
        <v>79</v>
      </c>
      <c r="D10" s="1">
        <v>345</v>
      </c>
      <c r="E10" s="1">
        <v>126</v>
      </c>
      <c r="F10" s="1">
        <v>105</v>
      </c>
      <c r="G10" s="1">
        <v>22</v>
      </c>
      <c r="H10" s="1">
        <v>96</v>
      </c>
      <c r="I10" s="1">
        <v>1</v>
      </c>
      <c r="J10" s="1">
        <v>119</v>
      </c>
      <c r="K10" s="1">
        <v>350</v>
      </c>
      <c r="L10" s="1">
        <v>245</v>
      </c>
      <c r="M10" s="1">
        <v>2171</v>
      </c>
      <c r="N10" s="1">
        <v>112</v>
      </c>
      <c r="O10" s="1">
        <v>2283</v>
      </c>
    </row>
    <row r="11" spans="1:15">
      <c r="A11" t="s">
        <v>24</v>
      </c>
      <c r="B11" s="1">
        <v>395</v>
      </c>
      <c r="C11" s="1">
        <v>113</v>
      </c>
      <c r="D11" s="1">
        <v>508</v>
      </c>
      <c r="E11" s="1">
        <v>9</v>
      </c>
      <c r="F11" s="1">
        <v>0</v>
      </c>
      <c r="G11" s="1">
        <v>1</v>
      </c>
      <c r="H11" s="1">
        <v>0</v>
      </c>
      <c r="I11" s="1">
        <v>0</v>
      </c>
      <c r="J11" s="1">
        <v>1</v>
      </c>
      <c r="K11" s="1">
        <v>10</v>
      </c>
      <c r="L11" s="1">
        <v>10</v>
      </c>
      <c r="M11" s="1">
        <v>2647</v>
      </c>
      <c r="N11" s="1">
        <v>136</v>
      </c>
      <c r="O11" s="1">
        <v>2783</v>
      </c>
    </row>
    <row r="12" spans="1:15">
      <c r="A12" t="s">
        <v>25</v>
      </c>
      <c r="B12" s="1">
        <v>314</v>
      </c>
      <c r="C12" s="1">
        <v>117</v>
      </c>
      <c r="D12" s="1">
        <v>431</v>
      </c>
      <c r="E12" s="1">
        <v>458</v>
      </c>
      <c r="F12" s="1">
        <v>5</v>
      </c>
      <c r="G12" s="1">
        <v>8</v>
      </c>
      <c r="H12" s="1">
        <v>0</v>
      </c>
      <c r="I12" s="1">
        <v>0</v>
      </c>
      <c r="J12" s="1">
        <v>8</v>
      </c>
      <c r="K12" s="1">
        <v>471</v>
      </c>
      <c r="L12" s="1">
        <v>466</v>
      </c>
      <c r="M12" s="1">
        <v>2599</v>
      </c>
      <c r="N12" s="1">
        <v>143</v>
      </c>
      <c r="O12" s="1">
        <v>2742</v>
      </c>
    </row>
    <row r="13" spans="1:15">
      <c r="A13" t="s">
        <v>26</v>
      </c>
      <c r="B13" s="1">
        <v>367</v>
      </c>
      <c r="C13" s="1">
        <v>41</v>
      </c>
      <c r="D13" s="1">
        <v>408</v>
      </c>
      <c r="E13" s="1">
        <v>221</v>
      </c>
      <c r="F13" s="1">
        <v>17</v>
      </c>
      <c r="G13" s="1">
        <v>13</v>
      </c>
      <c r="H13" s="1">
        <v>0</v>
      </c>
      <c r="I13" s="1">
        <v>0</v>
      </c>
      <c r="J13" s="1">
        <v>13</v>
      </c>
      <c r="K13" s="1">
        <v>251</v>
      </c>
      <c r="L13" s="1">
        <v>234</v>
      </c>
      <c r="M13" s="1">
        <v>2741</v>
      </c>
      <c r="N13" s="1">
        <v>157</v>
      </c>
      <c r="O13" s="1">
        <v>2898</v>
      </c>
    </row>
    <row r="14" spans="1:15">
      <c r="A14" t="s">
        <v>27</v>
      </c>
      <c r="B14" s="1">
        <v>419</v>
      </c>
      <c r="C14" s="1">
        <v>24</v>
      </c>
      <c r="D14" s="1">
        <v>443</v>
      </c>
      <c r="E14" s="1">
        <v>26</v>
      </c>
      <c r="F14" s="1">
        <v>11</v>
      </c>
      <c r="G14" s="1">
        <v>5</v>
      </c>
      <c r="H14" s="1">
        <v>0</v>
      </c>
      <c r="I14" s="1">
        <v>0</v>
      </c>
      <c r="J14" s="1">
        <v>5</v>
      </c>
      <c r="K14" s="1">
        <v>42</v>
      </c>
      <c r="L14" s="1">
        <v>31</v>
      </c>
      <c r="M14" s="1">
        <v>3136</v>
      </c>
      <c r="N14" s="1">
        <v>161</v>
      </c>
      <c r="O14" s="1">
        <v>3297</v>
      </c>
    </row>
    <row r="15" spans="1:15">
      <c r="A15" t="s">
        <v>28</v>
      </c>
      <c r="B15" s="1">
        <v>479</v>
      </c>
      <c r="C15" s="1">
        <v>14</v>
      </c>
      <c r="D15" s="1">
        <v>493</v>
      </c>
      <c r="E15" s="1">
        <v>373</v>
      </c>
      <c r="F15" s="1">
        <v>21</v>
      </c>
      <c r="G15" s="1">
        <v>7</v>
      </c>
      <c r="H15" s="1">
        <v>0</v>
      </c>
      <c r="I15" s="1">
        <v>0</v>
      </c>
      <c r="J15" s="1">
        <v>7</v>
      </c>
      <c r="K15" s="1">
        <v>401</v>
      </c>
      <c r="L15" s="1">
        <v>380</v>
      </c>
      <c r="M15" s="1">
        <v>3222</v>
      </c>
      <c r="N15" s="1">
        <v>167</v>
      </c>
      <c r="O15" s="1">
        <v>3389</v>
      </c>
    </row>
    <row r="16" spans="1:15">
      <c r="A16" t="s">
        <v>29</v>
      </c>
      <c r="B16" s="1">
        <v>508</v>
      </c>
      <c r="C16" s="1">
        <v>21</v>
      </c>
      <c r="D16" s="1">
        <v>529</v>
      </c>
      <c r="E16" s="1">
        <v>323</v>
      </c>
      <c r="F16" s="1">
        <v>7</v>
      </c>
      <c r="G16" s="1">
        <v>29</v>
      </c>
      <c r="H16" s="1">
        <v>0</v>
      </c>
      <c r="I16" s="1">
        <v>0</v>
      </c>
      <c r="J16" s="1">
        <v>29</v>
      </c>
      <c r="K16" s="1">
        <v>359</v>
      </c>
      <c r="L16" s="1">
        <v>352</v>
      </c>
      <c r="M16" s="1">
        <v>3393</v>
      </c>
      <c r="N16" s="1">
        <v>168</v>
      </c>
      <c r="O16" s="1">
        <v>3561</v>
      </c>
    </row>
    <row r="17" spans="1:15">
      <c r="A17" t="s">
        <v>30</v>
      </c>
      <c r="B17" s="1">
        <v>808</v>
      </c>
      <c r="C17" s="1">
        <v>28</v>
      </c>
      <c r="D17" s="1">
        <v>836</v>
      </c>
      <c r="E17" s="1">
        <v>305</v>
      </c>
      <c r="F17" s="1">
        <v>2</v>
      </c>
      <c r="G17" s="1">
        <v>40</v>
      </c>
      <c r="H17" s="1">
        <v>0</v>
      </c>
      <c r="I17" s="1">
        <v>0</v>
      </c>
      <c r="J17" s="1">
        <v>40</v>
      </c>
      <c r="K17" s="1">
        <v>347</v>
      </c>
      <c r="L17" s="1">
        <v>345</v>
      </c>
      <c r="M17" s="1">
        <v>3867</v>
      </c>
      <c r="N17" s="1">
        <v>183</v>
      </c>
      <c r="O17" s="1">
        <v>4050</v>
      </c>
    </row>
    <row r="18" spans="1:15">
      <c r="A18" t="s">
        <v>31</v>
      </c>
      <c r="B18" s="1">
        <v>499</v>
      </c>
      <c r="C18" s="1">
        <v>37</v>
      </c>
      <c r="D18" s="1">
        <v>536</v>
      </c>
      <c r="E18" s="1">
        <v>251</v>
      </c>
      <c r="F18" s="1">
        <v>410</v>
      </c>
      <c r="G18" s="1">
        <v>273</v>
      </c>
      <c r="H18" s="1">
        <v>0</v>
      </c>
      <c r="I18" s="1">
        <v>1</v>
      </c>
      <c r="J18" s="1">
        <v>274</v>
      </c>
      <c r="K18" s="1">
        <v>935</v>
      </c>
      <c r="L18" s="1">
        <v>525</v>
      </c>
      <c r="M18" s="1">
        <v>3705</v>
      </c>
      <c r="N18" s="1">
        <v>181</v>
      </c>
      <c r="O18" s="1">
        <v>3886</v>
      </c>
    </row>
    <row r="19" spans="1:15">
      <c r="A19" t="s">
        <v>32</v>
      </c>
      <c r="B19" s="1">
        <v>641</v>
      </c>
      <c r="C19" s="1">
        <v>21</v>
      </c>
      <c r="D19" s="1">
        <v>662</v>
      </c>
      <c r="E19" s="1">
        <v>179</v>
      </c>
      <c r="F19" s="1">
        <v>198</v>
      </c>
      <c r="G19" s="1">
        <v>40</v>
      </c>
      <c r="H19" s="1">
        <v>0</v>
      </c>
      <c r="I19" s="1">
        <v>3</v>
      </c>
      <c r="J19" s="1">
        <v>43</v>
      </c>
      <c r="K19" s="1">
        <v>420</v>
      </c>
      <c r="L19" s="1">
        <v>222</v>
      </c>
      <c r="M19" s="1">
        <v>3989</v>
      </c>
      <c r="N19" s="1">
        <v>139</v>
      </c>
      <c r="O19" s="1">
        <v>4128</v>
      </c>
    </row>
    <row r="20" spans="1:15">
      <c r="A20" t="s">
        <v>33</v>
      </c>
      <c r="B20" s="1">
        <v>621</v>
      </c>
      <c r="C20" s="1">
        <v>120</v>
      </c>
      <c r="D20" s="1">
        <v>741</v>
      </c>
      <c r="E20" s="1">
        <v>333</v>
      </c>
      <c r="F20" s="1">
        <v>298</v>
      </c>
      <c r="G20" s="1">
        <v>85</v>
      </c>
      <c r="H20" s="1">
        <v>0</v>
      </c>
      <c r="I20" s="1">
        <v>0</v>
      </c>
      <c r="J20" s="1">
        <v>85</v>
      </c>
      <c r="K20" s="1">
        <v>716</v>
      </c>
      <c r="L20" s="1">
        <v>418</v>
      </c>
      <c r="M20" s="1">
        <v>4032</v>
      </c>
      <c r="N20" s="1">
        <v>124</v>
      </c>
      <c r="O20" s="1">
        <v>4156</v>
      </c>
    </row>
    <row r="21" spans="1:15">
      <c r="A21" t="s">
        <v>34</v>
      </c>
      <c r="B21" s="1">
        <v>410</v>
      </c>
      <c r="C21" s="1">
        <v>112</v>
      </c>
      <c r="D21" s="1">
        <v>522</v>
      </c>
      <c r="E21" s="1">
        <v>344</v>
      </c>
      <c r="F21" s="1">
        <v>224</v>
      </c>
      <c r="G21" s="1">
        <v>75</v>
      </c>
      <c r="H21" s="1">
        <v>0</v>
      </c>
      <c r="I21" s="1">
        <v>0</v>
      </c>
      <c r="J21" s="1">
        <v>75</v>
      </c>
      <c r="K21" s="1">
        <v>643</v>
      </c>
      <c r="L21" s="1">
        <v>419</v>
      </c>
      <c r="M21" s="1">
        <v>3890</v>
      </c>
      <c r="N21" s="1">
        <v>152</v>
      </c>
      <c r="O21" s="1">
        <v>4042</v>
      </c>
    </row>
    <row r="22" spans="1:15">
      <c r="A22" t="s">
        <v>35</v>
      </c>
      <c r="B22" s="1">
        <v>481</v>
      </c>
      <c r="C22" s="1">
        <v>176</v>
      </c>
      <c r="D22" s="1">
        <v>657</v>
      </c>
      <c r="E22" s="1">
        <v>516</v>
      </c>
      <c r="F22" s="1">
        <v>114</v>
      </c>
      <c r="G22" s="1">
        <v>198</v>
      </c>
      <c r="H22" s="1">
        <v>0</v>
      </c>
      <c r="I22" s="1">
        <v>0</v>
      </c>
      <c r="J22" s="1">
        <v>198</v>
      </c>
      <c r="K22" s="1">
        <v>828</v>
      </c>
      <c r="L22" s="1">
        <v>714</v>
      </c>
      <c r="M22" s="1">
        <v>3829</v>
      </c>
      <c r="N22" s="1">
        <v>155</v>
      </c>
      <c r="O22" s="1">
        <v>3984</v>
      </c>
    </row>
    <row r="23" spans="1:15">
      <c r="A23" t="s">
        <v>36</v>
      </c>
      <c r="B23" s="1">
        <v>402</v>
      </c>
      <c r="C23" s="1">
        <v>97</v>
      </c>
      <c r="D23" s="1">
        <v>499</v>
      </c>
      <c r="E23" s="1">
        <v>481</v>
      </c>
      <c r="F23" s="1">
        <v>108</v>
      </c>
      <c r="G23" s="1">
        <v>196</v>
      </c>
      <c r="H23" s="1">
        <v>0</v>
      </c>
      <c r="I23" s="1">
        <v>0</v>
      </c>
      <c r="J23" s="1">
        <v>196</v>
      </c>
      <c r="K23" s="1">
        <v>785</v>
      </c>
      <c r="L23" s="1">
        <v>677</v>
      </c>
      <c r="M23" s="1">
        <v>3746</v>
      </c>
      <c r="N23" s="1">
        <v>122</v>
      </c>
      <c r="O23" s="1">
        <v>3868</v>
      </c>
    </row>
    <row r="24" spans="1:15">
      <c r="A24" t="s">
        <v>37</v>
      </c>
      <c r="B24" s="1">
        <v>362</v>
      </c>
      <c r="C24" s="1">
        <v>66</v>
      </c>
      <c r="D24" s="1">
        <v>428</v>
      </c>
      <c r="E24" s="1">
        <v>485</v>
      </c>
      <c r="F24" s="1">
        <v>194</v>
      </c>
      <c r="G24" s="1">
        <v>184</v>
      </c>
      <c r="H24" s="1">
        <v>0</v>
      </c>
      <c r="I24" s="1">
        <v>0</v>
      </c>
      <c r="J24" s="1">
        <v>184</v>
      </c>
      <c r="K24" s="1">
        <v>863</v>
      </c>
      <c r="L24" s="1">
        <v>669</v>
      </c>
      <c r="M24" s="1">
        <v>3426</v>
      </c>
      <c r="N24" s="1">
        <v>135</v>
      </c>
      <c r="O24" s="1">
        <v>3561</v>
      </c>
    </row>
    <row r="25" spans="1:15">
      <c r="A25" t="s">
        <v>38</v>
      </c>
      <c r="B25" s="1">
        <v>447</v>
      </c>
      <c r="C25" s="1">
        <v>32</v>
      </c>
      <c r="D25" s="1">
        <v>479</v>
      </c>
      <c r="E25" s="1">
        <v>570</v>
      </c>
      <c r="F25" s="1">
        <v>174</v>
      </c>
      <c r="G25" s="1">
        <v>145</v>
      </c>
      <c r="H25" s="1">
        <v>0</v>
      </c>
      <c r="I25" s="1">
        <v>0</v>
      </c>
      <c r="J25" s="1">
        <v>145</v>
      </c>
      <c r="K25" s="1">
        <v>889</v>
      </c>
      <c r="L25" s="1">
        <v>715</v>
      </c>
      <c r="M25" s="1">
        <v>3029</v>
      </c>
      <c r="N25" s="1">
        <v>204</v>
      </c>
      <c r="O25" s="1">
        <v>3233</v>
      </c>
    </row>
    <row r="26" spans="1:15">
      <c r="A26" t="s">
        <v>39</v>
      </c>
      <c r="B26" s="1">
        <v>373</v>
      </c>
      <c r="C26" s="1">
        <v>34</v>
      </c>
      <c r="D26" s="1">
        <v>407</v>
      </c>
      <c r="E26" s="1">
        <v>508</v>
      </c>
      <c r="F26" s="1">
        <v>194</v>
      </c>
      <c r="G26" s="1">
        <v>190</v>
      </c>
      <c r="H26" s="1">
        <v>0</v>
      </c>
      <c r="I26" s="1">
        <v>0</v>
      </c>
      <c r="J26" s="1">
        <v>190</v>
      </c>
      <c r="K26" s="1">
        <v>892</v>
      </c>
      <c r="L26" s="1">
        <v>698</v>
      </c>
      <c r="M26" s="1">
        <v>2605</v>
      </c>
      <c r="N26" s="1">
        <v>291</v>
      </c>
      <c r="O26" s="1">
        <v>2896</v>
      </c>
    </row>
    <row r="27" spans="1:15">
      <c r="A27" t="s">
        <v>40</v>
      </c>
      <c r="B27" s="1">
        <v>401</v>
      </c>
      <c r="C27" s="1">
        <v>37</v>
      </c>
      <c r="D27" s="1">
        <v>438</v>
      </c>
      <c r="E27" s="1">
        <v>535</v>
      </c>
      <c r="F27" s="1">
        <v>194</v>
      </c>
      <c r="G27" s="1">
        <v>105</v>
      </c>
      <c r="H27" s="1">
        <v>0</v>
      </c>
      <c r="I27" s="1">
        <v>0</v>
      </c>
      <c r="J27" s="1">
        <v>105</v>
      </c>
      <c r="K27" s="1">
        <v>834</v>
      </c>
      <c r="L27" s="1">
        <v>640</v>
      </c>
      <c r="M27" s="1">
        <v>2275</v>
      </c>
      <c r="N27" s="1">
        <v>294</v>
      </c>
      <c r="O27" s="1">
        <v>2569</v>
      </c>
    </row>
    <row r="28" spans="1:15">
      <c r="A28" t="s">
        <v>41</v>
      </c>
      <c r="B28" s="1">
        <v>368</v>
      </c>
      <c r="C28" s="1">
        <v>59</v>
      </c>
      <c r="D28" s="1">
        <v>427</v>
      </c>
      <c r="E28" s="1">
        <v>453</v>
      </c>
      <c r="F28" s="1">
        <v>149</v>
      </c>
      <c r="G28" s="1">
        <v>61</v>
      </c>
      <c r="H28" s="1">
        <v>0</v>
      </c>
      <c r="I28" s="1">
        <v>2</v>
      </c>
      <c r="J28" s="1">
        <v>63</v>
      </c>
      <c r="K28" s="1">
        <v>665</v>
      </c>
      <c r="L28" s="1">
        <v>516</v>
      </c>
      <c r="M28" s="1">
        <v>2054</v>
      </c>
      <c r="N28" s="1">
        <v>329</v>
      </c>
      <c r="O28" s="1">
        <v>2383</v>
      </c>
    </row>
    <row r="29" spans="1:15">
      <c r="A29" t="s">
        <v>42</v>
      </c>
      <c r="B29" s="1">
        <v>137</v>
      </c>
      <c r="C29" s="1">
        <v>41</v>
      </c>
      <c r="D29" s="1">
        <v>178</v>
      </c>
      <c r="E29" s="1">
        <v>342</v>
      </c>
      <c r="F29" s="1">
        <v>74</v>
      </c>
      <c r="G29" s="1">
        <v>48</v>
      </c>
      <c r="H29" s="1">
        <v>206</v>
      </c>
      <c r="I29" s="1">
        <v>0</v>
      </c>
      <c r="J29" s="1">
        <v>254</v>
      </c>
      <c r="K29" s="1">
        <v>670</v>
      </c>
      <c r="L29" s="1">
        <v>596</v>
      </c>
      <c r="M29" s="1">
        <v>1826</v>
      </c>
      <c r="N29" s="1">
        <v>295</v>
      </c>
      <c r="O29" s="1">
        <v>2121</v>
      </c>
    </row>
    <row r="30" spans="1:15">
      <c r="A30" t="s">
        <v>43</v>
      </c>
      <c r="B30" s="1">
        <v>407</v>
      </c>
      <c r="C30" s="1">
        <v>68</v>
      </c>
      <c r="D30" s="1">
        <v>475</v>
      </c>
      <c r="E30" s="1">
        <v>414</v>
      </c>
      <c r="F30" s="1">
        <v>199</v>
      </c>
      <c r="G30" s="1">
        <v>68</v>
      </c>
      <c r="H30" s="1">
        <v>232</v>
      </c>
      <c r="I30" s="1">
        <v>0</v>
      </c>
      <c r="J30" s="1">
        <v>300</v>
      </c>
      <c r="K30" s="1">
        <v>913</v>
      </c>
      <c r="L30" s="1">
        <v>714</v>
      </c>
      <c r="M30" s="1">
        <v>1592</v>
      </c>
      <c r="N30" s="1">
        <v>359</v>
      </c>
      <c r="O30" s="1">
        <v>1951</v>
      </c>
    </row>
    <row r="31" spans="1:15">
      <c r="A31" t="s">
        <v>44</v>
      </c>
      <c r="B31" s="1">
        <v>280</v>
      </c>
      <c r="C31" s="1">
        <v>41</v>
      </c>
      <c r="D31" s="1">
        <v>321</v>
      </c>
      <c r="E31" s="1">
        <v>613</v>
      </c>
      <c r="F31" s="1">
        <v>202</v>
      </c>
      <c r="G31" s="1">
        <v>97</v>
      </c>
      <c r="H31" s="1">
        <v>81</v>
      </c>
      <c r="I31" s="1">
        <v>1</v>
      </c>
      <c r="J31" s="1">
        <v>179</v>
      </c>
      <c r="K31" s="1">
        <v>994</v>
      </c>
      <c r="L31" s="1">
        <v>792</v>
      </c>
      <c r="M31" s="1">
        <v>994</v>
      </c>
      <c r="N31" s="1">
        <v>380</v>
      </c>
      <c r="O31" s="1">
        <v>1374</v>
      </c>
    </row>
    <row r="32" spans="1:15">
      <c r="A32" t="s">
        <v>45</v>
      </c>
      <c r="B32" s="1">
        <v>282</v>
      </c>
      <c r="C32" s="1">
        <v>25</v>
      </c>
      <c r="D32" s="1">
        <v>307</v>
      </c>
      <c r="E32" s="1">
        <v>442</v>
      </c>
      <c r="F32" s="1">
        <v>167</v>
      </c>
      <c r="G32" s="1">
        <v>64</v>
      </c>
      <c r="H32" s="1">
        <v>40</v>
      </c>
      <c r="I32" s="1">
        <v>0</v>
      </c>
      <c r="J32" s="1">
        <v>104</v>
      </c>
      <c r="K32" s="1">
        <v>713</v>
      </c>
      <c r="L32" s="1">
        <v>546</v>
      </c>
      <c r="M32" s="1">
        <v>602</v>
      </c>
      <c r="N32" s="1">
        <v>427</v>
      </c>
      <c r="O32" s="1">
        <v>1029</v>
      </c>
    </row>
    <row r="33" spans="1:15">
      <c r="A33" t="s">
        <v>46</v>
      </c>
      <c r="B33" s="1">
        <v>279</v>
      </c>
      <c r="C33" s="1">
        <v>14</v>
      </c>
      <c r="D33" s="1">
        <v>293</v>
      </c>
      <c r="E33" s="1">
        <v>384</v>
      </c>
      <c r="F33" s="1">
        <v>173</v>
      </c>
      <c r="G33" s="1">
        <v>87</v>
      </c>
      <c r="H33" s="1">
        <v>132</v>
      </c>
      <c r="I33" s="1">
        <v>0</v>
      </c>
      <c r="J33" s="1">
        <v>219</v>
      </c>
      <c r="K33" s="1">
        <v>776</v>
      </c>
      <c r="L33" s="1">
        <v>603</v>
      </c>
      <c r="M33" s="1">
        <v>309</v>
      </c>
      <c r="N33" s="1">
        <v>395</v>
      </c>
      <c r="O33" s="1">
        <v>704</v>
      </c>
    </row>
    <row r="34" spans="1:15">
      <c r="A34" t="s">
        <v>47</v>
      </c>
      <c r="B34" s="1">
        <v>279</v>
      </c>
      <c r="C34" s="1">
        <v>16</v>
      </c>
      <c r="D34" s="1">
        <v>295</v>
      </c>
      <c r="E34" s="1">
        <v>346</v>
      </c>
      <c r="F34" s="1">
        <v>98</v>
      </c>
      <c r="G34" s="1">
        <v>66</v>
      </c>
      <c r="H34" s="1">
        <v>175</v>
      </c>
      <c r="I34" s="1">
        <v>1</v>
      </c>
      <c r="J34" s="1">
        <v>242</v>
      </c>
      <c r="K34" s="1">
        <v>686</v>
      </c>
      <c r="L34" s="1">
        <v>588</v>
      </c>
      <c r="M34" s="1">
        <v>251</v>
      </c>
      <c r="N34" s="1">
        <v>261</v>
      </c>
      <c r="O34" s="1">
        <v>512</v>
      </c>
    </row>
    <row r="35" spans="1:15">
      <c r="A35" t="s">
        <v>48</v>
      </c>
      <c r="B35" s="1">
        <v>288</v>
      </c>
      <c r="C35" s="1">
        <v>21</v>
      </c>
      <c r="D35" s="1">
        <v>309</v>
      </c>
      <c r="E35" s="1">
        <v>279</v>
      </c>
      <c r="F35" s="1">
        <v>96</v>
      </c>
      <c r="G35" s="1">
        <v>66</v>
      </c>
      <c r="H35" s="1">
        <v>120</v>
      </c>
      <c r="I35" s="1">
        <v>0</v>
      </c>
      <c r="J35" s="1">
        <v>186</v>
      </c>
      <c r="K35" s="1">
        <v>561</v>
      </c>
      <c r="L35" s="1">
        <v>465</v>
      </c>
      <c r="M35" s="1">
        <v>216</v>
      </c>
      <c r="N35" s="1">
        <v>197</v>
      </c>
      <c r="O35" s="1">
        <v>413</v>
      </c>
    </row>
    <row r="36" spans="1:15">
      <c r="A36" t="s">
        <v>49</v>
      </c>
      <c r="B36" s="1">
        <v>306</v>
      </c>
      <c r="C36" s="1">
        <v>14</v>
      </c>
      <c r="D36" s="1">
        <v>320</v>
      </c>
      <c r="E36" s="1">
        <v>172</v>
      </c>
      <c r="F36" s="1">
        <v>88</v>
      </c>
      <c r="G36" s="1">
        <v>57</v>
      </c>
      <c r="H36" s="1">
        <v>116</v>
      </c>
      <c r="I36" s="1">
        <v>1</v>
      </c>
      <c r="J36" s="1">
        <v>174</v>
      </c>
      <c r="K36" s="1">
        <v>434</v>
      </c>
      <c r="L36" s="1">
        <v>346</v>
      </c>
      <c r="M36" s="1">
        <v>218</v>
      </c>
      <c r="N36" s="1">
        <v>219</v>
      </c>
      <c r="O36" s="1">
        <v>437</v>
      </c>
    </row>
    <row r="37" spans="1:15">
      <c r="A37" t="s">
        <v>50</v>
      </c>
      <c r="B37" s="1">
        <v>220</v>
      </c>
      <c r="C37" s="1">
        <v>11</v>
      </c>
      <c r="D37" s="1">
        <v>231</v>
      </c>
      <c r="E37" s="1">
        <v>188</v>
      </c>
      <c r="F37" s="1">
        <v>67</v>
      </c>
      <c r="G37" s="1">
        <v>42</v>
      </c>
      <c r="H37" s="1">
        <v>67</v>
      </c>
      <c r="I37" s="1">
        <v>0</v>
      </c>
      <c r="J37" s="1">
        <v>109</v>
      </c>
      <c r="K37" s="1">
        <v>364</v>
      </c>
      <c r="L37" s="1">
        <v>297</v>
      </c>
      <c r="M37" s="1">
        <v>193</v>
      </c>
      <c r="N37" s="1">
        <v>199</v>
      </c>
      <c r="O37" s="1">
        <v>392</v>
      </c>
    </row>
    <row r="38" spans="1:15">
      <c r="A38" t="s">
        <v>51</v>
      </c>
      <c r="B38" s="1">
        <v>221</v>
      </c>
      <c r="C38" s="1">
        <v>5</v>
      </c>
      <c r="D38" s="1">
        <v>226</v>
      </c>
      <c r="E38" s="1">
        <v>158</v>
      </c>
      <c r="F38" s="1">
        <v>58</v>
      </c>
      <c r="G38" s="1">
        <v>29</v>
      </c>
      <c r="H38" s="1">
        <v>66</v>
      </c>
      <c r="I38" s="1">
        <v>0</v>
      </c>
      <c r="J38" s="1">
        <v>95</v>
      </c>
      <c r="K38" s="1">
        <v>311</v>
      </c>
      <c r="L38" s="1">
        <v>253</v>
      </c>
      <c r="M38" s="1">
        <v>199</v>
      </c>
      <c r="N38" s="1">
        <v>191</v>
      </c>
      <c r="O38" s="1">
        <v>390</v>
      </c>
    </row>
    <row r="39" spans="1:15">
      <c r="A39" t="s">
        <v>52</v>
      </c>
      <c r="B39" s="1">
        <v>177</v>
      </c>
      <c r="C39" s="1">
        <v>0</v>
      </c>
      <c r="D39" s="1">
        <v>177</v>
      </c>
      <c r="E39" s="1">
        <v>143</v>
      </c>
      <c r="F39" s="1">
        <v>78</v>
      </c>
      <c r="G39" s="1">
        <v>40</v>
      </c>
      <c r="H39" s="1">
        <v>63</v>
      </c>
      <c r="I39" s="1">
        <v>0</v>
      </c>
      <c r="J39" s="1">
        <v>103</v>
      </c>
      <c r="K39" s="1">
        <v>324</v>
      </c>
      <c r="L39" s="1">
        <v>246</v>
      </c>
      <c r="M39" s="1">
        <v>138</v>
      </c>
      <c r="N39" s="1">
        <v>179</v>
      </c>
      <c r="O39" s="1">
        <v>317</v>
      </c>
    </row>
    <row r="40" spans="1:15">
      <c r="A40" t="s">
        <v>53</v>
      </c>
      <c r="B40" s="1">
        <v>468</v>
      </c>
      <c r="C40" s="1">
        <v>3</v>
      </c>
      <c r="D40" s="1">
        <v>471</v>
      </c>
      <c r="E40" s="1">
        <v>238</v>
      </c>
      <c r="F40" s="1">
        <v>100</v>
      </c>
      <c r="G40" s="1">
        <v>67</v>
      </c>
      <c r="H40" s="1">
        <v>55</v>
      </c>
      <c r="I40" s="1">
        <v>0</v>
      </c>
      <c r="J40" s="1">
        <v>122</v>
      </c>
      <c r="K40" s="1">
        <v>460</v>
      </c>
      <c r="L40" s="1">
        <v>360</v>
      </c>
      <c r="M40" s="1">
        <v>226</v>
      </c>
      <c r="N40" s="1">
        <v>171</v>
      </c>
      <c r="O40" s="1">
        <v>397</v>
      </c>
    </row>
    <row r="41" spans="1:15">
      <c r="A41" t="s">
        <v>65</v>
      </c>
      <c r="B41" s="1">
        <v>238</v>
      </c>
      <c r="C41" s="1">
        <v>2</v>
      </c>
      <c r="D41" s="1">
        <v>240</v>
      </c>
      <c r="E41" s="1">
        <v>153</v>
      </c>
      <c r="F41" s="1">
        <v>79</v>
      </c>
      <c r="G41" s="1">
        <v>35</v>
      </c>
      <c r="H41" s="1">
        <v>46</v>
      </c>
      <c r="I41" s="1">
        <v>1</v>
      </c>
      <c r="J41" s="1">
        <v>82</v>
      </c>
      <c r="K41" s="1">
        <v>314</v>
      </c>
      <c r="L41" s="1">
        <v>235</v>
      </c>
      <c r="M41" s="1">
        <v>207</v>
      </c>
      <c r="N41" s="1">
        <v>179</v>
      </c>
      <c r="O41" s="1">
        <v>386</v>
      </c>
    </row>
    <row r="42" spans="1:15">
      <c r="A42" t="s">
        <v>68</v>
      </c>
      <c r="B42" s="1">
        <v>332</v>
      </c>
      <c r="C42" s="1">
        <v>15</v>
      </c>
      <c r="D42" s="1">
        <v>347</v>
      </c>
      <c r="E42" s="1">
        <v>181</v>
      </c>
      <c r="F42" s="1">
        <v>58</v>
      </c>
      <c r="G42" s="1">
        <v>30</v>
      </c>
      <c r="H42" s="1">
        <v>48</v>
      </c>
      <c r="I42" s="1">
        <v>0</v>
      </c>
      <c r="J42" s="1">
        <v>78</v>
      </c>
      <c r="K42" s="1">
        <v>317</v>
      </c>
      <c r="L42" s="1">
        <v>259</v>
      </c>
      <c r="M42" s="1">
        <v>328</v>
      </c>
      <c r="N42" s="1">
        <v>171</v>
      </c>
      <c r="O42" s="1">
        <v>499</v>
      </c>
    </row>
    <row r="43" spans="1:15">
      <c r="A43" t="s">
        <v>71</v>
      </c>
      <c r="B43" s="1">
        <v>226</v>
      </c>
      <c r="C43" s="1">
        <v>4</v>
      </c>
      <c r="D43" s="1">
        <v>230</v>
      </c>
      <c r="E43" s="1">
        <v>210</v>
      </c>
      <c r="F43" s="1">
        <v>137</v>
      </c>
      <c r="G43" s="1">
        <v>56</v>
      </c>
      <c r="H43" s="1">
        <v>59</v>
      </c>
      <c r="I43" s="1">
        <v>1</v>
      </c>
      <c r="J43" s="1">
        <v>116</v>
      </c>
      <c r="K43" s="1">
        <v>463</v>
      </c>
      <c r="L43" s="1">
        <v>326</v>
      </c>
      <c r="M43" s="1">
        <v>170</v>
      </c>
      <c r="N43" s="1">
        <v>179</v>
      </c>
      <c r="O43" s="1">
        <v>349</v>
      </c>
    </row>
    <row r="44" spans="1:15">
      <c r="A44" t="s">
        <v>74</v>
      </c>
      <c r="B44" s="1">
        <v>585</v>
      </c>
      <c r="C44" s="1">
        <v>11</v>
      </c>
      <c r="D44" s="1">
        <v>596</v>
      </c>
      <c r="E44" s="1">
        <v>345</v>
      </c>
      <c r="F44" s="1">
        <v>139</v>
      </c>
      <c r="G44" s="1">
        <v>56</v>
      </c>
      <c r="H44" s="1">
        <v>42</v>
      </c>
      <c r="I44" s="1">
        <v>0</v>
      </c>
      <c r="J44" s="1">
        <v>98</v>
      </c>
      <c r="K44" s="1">
        <v>582</v>
      </c>
      <c r="L44" s="1">
        <v>443</v>
      </c>
      <c r="M44" s="1">
        <v>277</v>
      </c>
      <c r="N44" s="1">
        <v>149</v>
      </c>
      <c r="O44" s="1">
        <v>426</v>
      </c>
    </row>
    <row r="45" spans="1:15">
      <c r="A45" s="14" t="s">
        <v>54</v>
      </c>
      <c r="B45" s="15"/>
      <c r="C45" s="15"/>
      <c r="D45" s="15"/>
      <c r="E45" s="15"/>
      <c r="F45" s="15"/>
      <c r="G45" s="15"/>
      <c r="H45" s="15"/>
      <c r="I45" s="15"/>
      <c r="J45" s="15"/>
      <c r="K45" s="15"/>
      <c r="L45" s="15"/>
      <c r="M45" s="15"/>
      <c r="N45" s="15"/>
      <c r="O45" s="15"/>
    </row>
    <row r="46" spans="1:15">
      <c r="A46" s="14" t="s">
        <v>55</v>
      </c>
      <c r="B46" s="15"/>
      <c r="C46" s="15"/>
      <c r="D46" s="15"/>
      <c r="E46" s="15"/>
      <c r="F46" s="15"/>
      <c r="G46" s="15"/>
      <c r="H46" s="15"/>
      <c r="I46" s="15"/>
      <c r="J46" s="15"/>
      <c r="K46" s="15"/>
      <c r="L46" s="15"/>
      <c r="M46" s="15"/>
      <c r="N46" s="15"/>
      <c r="O46" s="15"/>
    </row>
    <row r="47" spans="1:15">
      <c r="A47" s="14" t="s">
        <v>56</v>
      </c>
      <c r="B47" s="15"/>
      <c r="C47" s="15"/>
      <c r="D47" s="15"/>
      <c r="E47" s="15"/>
      <c r="F47" s="15"/>
      <c r="G47" s="15"/>
      <c r="H47" s="15"/>
      <c r="I47" s="15"/>
      <c r="J47" s="15"/>
      <c r="K47" s="15"/>
      <c r="L47" s="15"/>
      <c r="M47" s="15"/>
      <c r="N47" s="15"/>
      <c r="O47" s="15"/>
    </row>
    <row r="48" spans="1:15">
      <c r="A48" s="14" t="s">
        <v>57</v>
      </c>
      <c r="B48" s="15"/>
      <c r="C48" s="15"/>
      <c r="D48" s="15"/>
      <c r="E48" s="15"/>
      <c r="F48" s="15"/>
      <c r="G48" s="15"/>
      <c r="H48" s="15"/>
      <c r="I48" s="15"/>
      <c r="J48" s="15"/>
      <c r="K48" s="15"/>
      <c r="L48" s="15"/>
      <c r="M48" s="15"/>
      <c r="N48" s="15"/>
      <c r="O48" s="15"/>
    </row>
  </sheetData>
  <mergeCells count="4">
    <mergeCell ref="A45:O45"/>
    <mergeCell ref="A46:O46"/>
    <mergeCell ref="A47:O47"/>
    <mergeCell ref="A48:O48"/>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45C26-EC2D-4DEA-AA9A-6E3FA3766349}">
  <sheetPr codeName="Sheet90"/>
  <dimension ref="A1:B11"/>
  <sheetViews>
    <sheetView showGridLines="0" workbookViewId="0"/>
  </sheetViews>
  <sheetFormatPr defaultRowHeight="15"/>
  <cols>
    <col min="1" max="1" width="37" customWidth="1"/>
    <col min="2" max="2" width="18.7109375" style="1" customWidth="1"/>
  </cols>
  <sheetData>
    <row r="1" spans="1:2">
      <c r="A1" s="2" t="s">
        <v>189</v>
      </c>
      <c r="B1" s="3"/>
    </row>
    <row r="2" spans="1:2">
      <c r="A2" s="4" t="s">
        <v>1</v>
      </c>
      <c r="B2" s="3" t="s">
        <v>59</v>
      </c>
    </row>
    <row r="3" spans="1:2">
      <c r="A3" t="s">
        <v>176</v>
      </c>
      <c r="B3" s="1">
        <v>34</v>
      </c>
    </row>
    <row r="4" spans="1:2">
      <c r="A4" t="s">
        <v>179</v>
      </c>
      <c r="B4" s="1">
        <v>43</v>
      </c>
    </row>
    <row r="5" spans="1:2">
      <c r="A5" t="s">
        <v>182</v>
      </c>
      <c r="B5" s="1">
        <v>51</v>
      </c>
    </row>
    <row r="6" spans="1:2">
      <c r="A6" t="s">
        <v>185</v>
      </c>
      <c r="B6" s="1">
        <v>34</v>
      </c>
    </row>
    <row r="7" spans="1:2">
      <c r="A7" t="s">
        <v>188</v>
      </c>
      <c r="B7" s="1">
        <v>46</v>
      </c>
    </row>
    <row r="8" spans="1:2">
      <c r="A8" s="14" t="s">
        <v>60</v>
      </c>
      <c r="B8" s="15"/>
    </row>
    <row r="9" spans="1:2">
      <c r="A9" s="14" t="s">
        <v>61</v>
      </c>
      <c r="B9" s="15"/>
    </row>
    <row r="10" spans="1:2">
      <c r="A10" s="14" t="s">
        <v>62</v>
      </c>
      <c r="B10" s="15"/>
    </row>
    <row r="11" spans="1:2">
      <c r="A11" s="14" t="s">
        <v>63</v>
      </c>
      <c r="B11" s="15"/>
    </row>
  </sheetData>
  <mergeCells count="4">
    <mergeCell ref="A8:B8"/>
    <mergeCell ref="A9:B9"/>
    <mergeCell ref="A10:B10"/>
    <mergeCell ref="A11:B11"/>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46F32-7050-4CFC-880C-413F39D4178A}">
  <sheetPr codeName="Sheet91"/>
  <dimension ref="A1:O13"/>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190</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176</v>
      </c>
      <c r="B3" s="1">
        <v>462</v>
      </c>
      <c r="C3" s="1">
        <v>34</v>
      </c>
      <c r="D3" s="1">
        <v>496</v>
      </c>
      <c r="E3" s="1">
        <v>336</v>
      </c>
      <c r="F3" s="1">
        <v>144</v>
      </c>
      <c r="G3" s="1">
        <v>53</v>
      </c>
      <c r="H3" s="1">
        <v>96</v>
      </c>
      <c r="I3" s="1">
        <v>9</v>
      </c>
      <c r="J3" s="1">
        <v>158</v>
      </c>
      <c r="K3" s="1">
        <v>638</v>
      </c>
      <c r="L3" s="1">
        <v>494</v>
      </c>
      <c r="M3" s="1">
        <v>536</v>
      </c>
      <c r="N3" s="1">
        <v>219</v>
      </c>
      <c r="O3" s="1">
        <v>755</v>
      </c>
    </row>
    <row r="4" spans="1:15">
      <c r="A4" t="s">
        <v>179</v>
      </c>
      <c r="B4" s="1">
        <v>454</v>
      </c>
      <c r="C4" s="1">
        <v>37</v>
      </c>
      <c r="D4" s="1">
        <v>491</v>
      </c>
      <c r="E4" s="1">
        <v>323</v>
      </c>
      <c r="F4" s="1">
        <v>170</v>
      </c>
      <c r="G4" s="1">
        <v>55</v>
      </c>
      <c r="H4" s="1">
        <v>102</v>
      </c>
      <c r="I4" s="1">
        <v>0</v>
      </c>
      <c r="J4" s="1">
        <v>157</v>
      </c>
      <c r="K4" s="1">
        <v>650</v>
      </c>
      <c r="L4" s="1">
        <v>480</v>
      </c>
      <c r="M4" s="1">
        <v>497</v>
      </c>
      <c r="N4" s="1">
        <v>228</v>
      </c>
      <c r="O4" s="1">
        <v>725</v>
      </c>
    </row>
    <row r="5" spans="1:15">
      <c r="A5" t="s">
        <v>182</v>
      </c>
      <c r="B5" s="1">
        <v>487</v>
      </c>
      <c r="C5" s="1">
        <v>18</v>
      </c>
      <c r="D5" s="1">
        <v>505</v>
      </c>
      <c r="E5" s="1">
        <v>407</v>
      </c>
      <c r="F5" s="1">
        <v>213</v>
      </c>
      <c r="G5" s="1">
        <v>73</v>
      </c>
      <c r="H5" s="1">
        <v>80</v>
      </c>
      <c r="I5" s="1">
        <v>0</v>
      </c>
      <c r="J5" s="1">
        <v>153</v>
      </c>
      <c r="K5" s="1">
        <v>773</v>
      </c>
      <c r="L5" s="1">
        <v>560</v>
      </c>
      <c r="M5" s="1">
        <v>349</v>
      </c>
      <c r="N5" s="1">
        <v>232</v>
      </c>
      <c r="O5" s="1">
        <v>581</v>
      </c>
    </row>
    <row r="6" spans="1:15">
      <c r="A6" t="s">
        <v>185</v>
      </c>
      <c r="B6" s="1">
        <v>265</v>
      </c>
      <c r="C6" s="1">
        <v>14</v>
      </c>
      <c r="D6" s="1">
        <v>279</v>
      </c>
      <c r="E6" s="1">
        <v>254</v>
      </c>
      <c r="F6" s="1">
        <v>172</v>
      </c>
      <c r="G6" s="1">
        <v>60</v>
      </c>
      <c r="H6" s="1">
        <v>82</v>
      </c>
      <c r="I6" s="1">
        <v>0</v>
      </c>
      <c r="J6" s="1">
        <v>142</v>
      </c>
      <c r="K6" s="1">
        <v>568</v>
      </c>
      <c r="L6" s="1">
        <v>396</v>
      </c>
      <c r="M6" s="1">
        <v>192</v>
      </c>
      <c r="N6" s="1">
        <v>218</v>
      </c>
      <c r="O6" s="1">
        <v>410</v>
      </c>
    </row>
    <row r="7" spans="1:15">
      <c r="A7" t="s">
        <v>188</v>
      </c>
      <c r="B7" s="1">
        <v>528</v>
      </c>
      <c r="C7" s="1">
        <v>27</v>
      </c>
      <c r="D7" s="1">
        <v>555</v>
      </c>
      <c r="E7" s="1">
        <v>367</v>
      </c>
      <c r="F7" s="1">
        <v>214</v>
      </c>
      <c r="G7" s="1">
        <v>68</v>
      </c>
      <c r="H7" s="1">
        <v>88</v>
      </c>
      <c r="I7" s="1">
        <v>2</v>
      </c>
      <c r="J7" s="1">
        <v>158</v>
      </c>
      <c r="K7" s="1">
        <v>739</v>
      </c>
      <c r="L7" s="1">
        <v>525</v>
      </c>
      <c r="M7" s="1">
        <v>186</v>
      </c>
      <c r="N7" s="1">
        <v>200</v>
      </c>
      <c r="O7" s="1">
        <v>386</v>
      </c>
    </row>
    <row r="8" spans="1:15">
      <c r="A8" t="s">
        <v>191</v>
      </c>
      <c r="B8" s="1">
        <v>489</v>
      </c>
      <c r="C8" s="1">
        <v>49</v>
      </c>
      <c r="D8" s="1">
        <v>538</v>
      </c>
      <c r="E8" s="1">
        <v>274</v>
      </c>
      <c r="F8" s="1">
        <v>201</v>
      </c>
      <c r="G8" s="1">
        <v>81</v>
      </c>
      <c r="H8" s="1">
        <v>101</v>
      </c>
      <c r="I8" s="1">
        <v>0</v>
      </c>
      <c r="J8" s="1">
        <v>182</v>
      </c>
      <c r="K8" s="1">
        <v>657</v>
      </c>
      <c r="L8" s="1">
        <v>456</v>
      </c>
      <c r="M8" s="1">
        <v>287</v>
      </c>
      <c r="N8" s="1">
        <v>179</v>
      </c>
      <c r="O8" s="1">
        <v>466</v>
      </c>
    </row>
    <row r="9" spans="1:15">
      <c r="A9" s="14" t="s">
        <v>54</v>
      </c>
      <c r="B9" s="15"/>
      <c r="C9" s="15"/>
      <c r="D9" s="15"/>
      <c r="E9" s="15"/>
      <c r="F9" s="15"/>
      <c r="G9" s="15"/>
      <c r="H9" s="15"/>
      <c r="I9" s="15"/>
      <c r="J9" s="15"/>
      <c r="K9" s="15"/>
      <c r="L9" s="15"/>
      <c r="M9" s="15"/>
      <c r="N9" s="15"/>
      <c r="O9" s="15"/>
    </row>
    <row r="10" spans="1:15">
      <c r="A10" s="14" t="s">
        <v>55</v>
      </c>
      <c r="B10" s="15"/>
      <c r="C10" s="15"/>
      <c r="D10" s="15"/>
      <c r="E10" s="15"/>
      <c r="F10" s="15"/>
      <c r="G10" s="15"/>
      <c r="H10" s="15"/>
      <c r="I10" s="15"/>
      <c r="J10" s="15"/>
      <c r="K10" s="15"/>
      <c r="L10" s="15"/>
      <c r="M10" s="15"/>
      <c r="N10" s="15"/>
      <c r="O10" s="15"/>
    </row>
    <row r="11" spans="1:15">
      <c r="A11" s="14" t="s">
        <v>87</v>
      </c>
      <c r="B11" s="15"/>
      <c r="C11" s="15"/>
      <c r="D11" s="15"/>
      <c r="E11" s="15"/>
      <c r="F11" s="15"/>
      <c r="G11" s="15"/>
      <c r="H11" s="15"/>
      <c r="I11" s="15"/>
      <c r="J11" s="15"/>
      <c r="K11" s="15"/>
      <c r="L11" s="15"/>
      <c r="M11" s="15"/>
      <c r="N11" s="15"/>
      <c r="O11" s="15"/>
    </row>
    <row r="12" spans="1:15">
      <c r="A12" s="14" t="s">
        <v>88</v>
      </c>
      <c r="B12" s="15"/>
      <c r="C12" s="15"/>
      <c r="D12" s="15"/>
      <c r="E12" s="15"/>
      <c r="F12" s="15"/>
      <c r="G12" s="15"/>
      <c r="H12" s="15"/>
      <c r="I12" s="15"/>
      <c r="J12" s="15"/>
      <c r="K12" s="15"/>
      <c r="L12" s="15"/>
      <c r="M12" s="15"/>
      <c r="N12" s="15"/>
      <c r="O12" s="15"/>
    </row>
    <row r="13" spans="1:15">
      <c r="A13" s="14" t="s">
        <v>89</v>
      </c>
      <c r="B13" s="15"/>
      <c r="C13" s="15"/>
      <c r="D13" s="15"/>
      <c r="E13" s="15"/>
      <c r="F13" s="15"/>
      <c r="G13" s="15"/>
      <c r="H13" s="15"/>
      <c r="I13" s="15"/>
      <c r="J13" s="15"/>
      <c r="K13" s="15"/>
      <c r="L13" s="15"/>
      <c r="M13" s="15"/>
      <c r="N13" s="15"/>
      <c r="O13" s="15"/>
    </row>
  </sheetData>
  <mergeCells count="5">
    <mergeCell ref="A9:O9"/>
    <mergeCell ref="A10:O10"/>
    <mergeCell ref="A11:O11"/>
    <mergeCell ref="A12:O12"/>
    <mergeCell ref="A13:O13"/>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1A94-C914-4167-B566-657D63A6A9B8}">
  <sheetPr codeName="Sheet92"/>
  <dimension ref="A1:B12"/>
  <sheetViews>
    <sheetView showGridLines="0" workbookViewId="0"/>
  </sheetViews>
  <sheetFormatPr defaultRowHeight="15"/>
  <cols>
    <col min="1" max="1" width="38.140625" customWidth="1"/>
    <col min="2" max="2" width="18.7109375" style="1" customWidth="1"/>
  </cols>
  <sheetData>
    <row r="1" spans="1:2">
      <c r="A1" s="2" t="s">
        <v>192</v>
      </c>
      <c r="B1" s="3"/>
    </row>
    <row r="2" spans="1:2">
      <c r="A2" s="4" t="s">
        <v>1</v>
      </c>
      <c r="B2" s="3" t="s">
        <v>59</v>
      </c>
    </row>
    <row r="3" spans="1:2">
      <c r="A3" t="s">
        <v>176</v>
      </c>
      <c r="B3" s="1">
        <v>34</v>
      </c>
    </row>
    <row r="4" spans="1:2">
      <c r="A4" t="s">
        <v>179</v>
      </c>
      <c r="B4" s="1">
        <v>43</v>
      </c>
    </row>
    <row r="5" spans="1:2">
      <c r="A5" t="s">
        <v>182</v>
      </c>
      <c r="B5" s="1">
        <v>51</v>
      </c>
    </row>
    <row r="6" spans="1:2">
      <c r="A6" t="s">
        <v>185</v>
      </c>
      <c r="B6" s="1">
        <v>34</v>
      </c>
    </row>
    <row r="7" spans="1:2">
      <c r="A7" t="s">
        <v>188</v>
      </c>
      <c r="B7" s="1">
        <v>46</v>
      </c>
    </row>
    <row r="8" spans="1:2">
      <c r="A8" t="s">
        <v>191</v>
      </c>
      <c r="B8" s="1">
        <v>40</v>
      </c>
    </row>
    <row r="9" spans="1:2">
      <c r="A9" s="14" t="s">
        <v>60</v>
      </c>
      <c r="B9" s="15"/>
    </row>
    <row r="10" spans="1:2">
      <c r="A10" s="14" t="s">
        <v>61</v>
      </c>
      <c r="B10" s="15"/>
    </row>
    <row r="11" spans="1:2">
      <c r="A11" s="14" t="s">
        <v>62</v>
      </c>
      <c r="B11" s="15"/>
    </row>
    <row r="12" spans="1:2">
      <c r="A12" s="14" t="s">
        <v>63</v>
      </c>
      <c r="B12" s="15"/>
    </row>
  </sheetData>
  <mergeCells count="4">
    <mergeCell ref="A9:B9"/>
    <mergeCell ref="A10:B10"/>
    <mergeCell ref="A11:B11"/>
    <mergeCell ref="A12:B12"/>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45E4F-9683-49E8-8EF1-CD5F59F2E003}">
  <sheetPr codeName="Sheet93"/>
  <dimension ref="A1:O14"/>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193</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176</v>
      </c>
      <c r="B3" s="1">
        <v>462</v>
      </c>
      <c r="C3" s="1">
        <v>34</v>
      </c>
      <c r="D3" s="1">
        <v>496</v>
      </c>
      <c r="E3" s="1">
        <v>336</v>
      </c>
      <c r="F3" s="1">
        <v>144</v>
      </c>
      <c r="G3" s="1">
        <v>53</v>
      </c>
      <c r="H3" s="1">
        <v>96</v>
      </c>
      <c r="I3" s="1">
        <v>9</v>
      </c>
      <c r="J3" s="1">
        <v>158</v>
      </c>
      <c r="K3" s="1">
        <v>638</v>
      </c>
      <c r="L3" s="1">
        <v>494</v>
      </c>
      <c r="M3" s="1">
        <v>536</v>
      </c>
      <c r="N3" s="1">
        <v>219</v>
      </c>
      <c r="O3" s="1">
        <v>755</v>
      </c>
    </row>
    <row r="4" spans="1:15">
      <c r="A4" t="s">
        <v>179</v>
      </c>
      <c r="B4" s="1">
        <v>454</v>
      </c>
      <c r="C4" s="1">
        <v>37</v>
      </c>
      <c r="D4" s="1">
        <v>491</v>
      </c>
      <c r="E4" s="1">
        <v>323</v>
      </c>
      <c r="F4" s="1">
        <v>170</v>
      </c>
      <c r="G4" s="1">
        <v>55</v>
      </c>
      <c r="H4" s="1">
        <v>102</v>
      </c>
      <c r="I4" s="1">
        <v>0</v>
      </c>
      <c r="J4" s="1">
        <v>157</v>
      </c>
      <c r="K4" s="1">
        <v>650</v>
      </c>
      <c r="L4" s="1">
        <v>480</v>
      </c>
      <c r="M4" s="1">
        <v>497</v>
      </c>
      <c r="N4" s="1">
        <v>228</v>
      </c>
      <c r="O4" s="1">
        <v>725</v>
      </c>
    </row>
    <row r="5" spans="1:15">
      <c r="A5" t="s">
        <v>182</v>
      </c>
      <c r="B5" s="1">
        <v>487</v>
      </c>
      <c r="C5" s="1">
        <v>18</v>
      </c>
      <c r="D5" s="1">
        <v>505</v>
      </c>
      <c r="E5" s="1">
        <v>407</v>
      </c>
      <c r="F5" s="1">
        <v>213</v>
      </c>
      <c r="G5" s="1">
        <v>73</v>
      </c>
      <c r="H5" s="1">
        <v>80</v>
      </c>
      <c r="I5" s="1">
        <v>0</v>
      </c>
      <c r="J5" s="1">
        <v>153</v>
      </c>
      <c r="K5" s="1">
        <v>773</v>
      </c>
      <c r="L5" s="1">
        <v>560</v>
      </c>
      <c r="M5" s="1">
        <v>349</v>
      </c>
      <c r="N5" s="1">
        <v>232</v>
      </c>
      <c r="O5" s="1">
        <v>581</v>
      </c>
    </row>
    <row r="6" spans="1:15">
      <c r="A6" t="s">
        <v>185</v>
      </c>
      <c r="B6" s="1">
        <v>265</v>
      </c>
      <c r="C6" s="1">
        <v>14</v>
      </c>
      <c r="D6" s="1">
        <v>279</v>
      </c>
      <c r="E6" s="1">
        <v>254</v>
      </c>
      <c r="F6" s="1">
        <v>172</v>
      </c>
      <c r="G6" s="1">
        <v>60</v>
      </c>
      <c r="H6" s="1">
        <v>82</v>
      </c>
      <c r="I6" s="1">
        <v>0</v>
      </c>
      <c r="J6" s="1">
        <v>142</v>
      </c>
      <c r="K6" s="1">
        <v>568</v>
      </c>
      <c r="L6" s="1">
        <v>396</v>
      </c>
      <c r="M6" s="1">
        <v>192</v>
      </c>
      <c r="N6" s="1">
        <v>218</v>
      </c>
      <c r="O6" s="1">
        <v>410</v>
      </c>
    </row>
    <row r="7" spans="1:15">
      <c r="A7" t="s">
        <v>188</v>
      </c>
      <c r="B7" s="1">
        <v>528</v>
      </c>
      <c r="C7" s="1">
        <v>27</v>
      </c>
      <c r="D7" s="1">
        <v>555</v>
      </c>
      <c r="E7" s="1">
        <v>367</v>
      </c>
      <c r="F7" s="1">
        <v>214</v>
      </c>
      <c r="G7" s="1">
        <v>68</v>
      </c>
      <c r="H7" s="1">
        <v>88</v>
      </c>
      <c r="I7" s="1">
        <v>2</v>
      </c>
      <c r="J7" s="1">
        <v>158</v>
      </c>
      <c r="K7" s="1">
        <v>739</v>
      </c>
      <c r="L7" s="1">
        <v>525</v>
      </c>
      <c r="M7" s="1">
        <v>186</v>
      </c>
      <c r="N7" s="1">
        <v>200</v>
      </c>
      <c r="O7" s="1">
        <v>386</v>
      </c>
    </row>
    <row r="8" spans="1:15">
      <c r="A8" t="s">
        <v>191</v>
      </c>
      <c r="B8" s="1">
        <v>489</v>
      </c>
      <c r="C8" s="1">
        <v>49</v>
      </c>
      <c r="D8" s="1">
        <v>538</v>
      </c>
      <c r="E8" s="1">
        <v>274</v>
      </c>
      <c r="F8" s="1">
        <v>201</v>
      </c>
      <c r="G8" s="1">
        <v>81</v>
      </c>
      <c r="H8" s="1">
        <v>101</v>
      </c>
      <c r="I8" s="1">
        <v>0</v>
      </c>
      <c r="J8" s="1">
        <v>182</v>
      </c>
      <c r="K8" s="1">
        <v>657</v>
      </c>
      <c r="L8" s="1">
        <v>456</v>
      </c>
      <c r="M8" s="1">
        <v>287</v>
      </c>
      <c r="N8" s="1">
        <v>179</v>
      </c>
      <c r="O8" s="1">
        <v>466</v>
      </c>
    </row>
    <row r="9" spans="1:15">
      <c r="A9" t="s">
        <v>194</v>
      </c>
      <c r="B9" s="1">
        <v>419</v>
      </c>
      <c r="C9" s="1">
        <v>47</v>
      </c>
      <c r="D9" s="1">
        <v>466</v>
      </c>
      <c r="E9" s="1">
        <v>211</v>
      </c>
      <c r="F9" s="1">
        <v>156</v>
      </c>
      <c r="G9" s="1">
        <v>57</v>
      </c>
      <c r="H9" s="1">
        <v>72</v>
      </c>
      <c r="I9" s="1">
        <v>1</v>
      </c>
      <c r="J9" s="1">
        <v>130</v>
      </c>
      <c r="K9" s="1">
        <v>497</v>
      </c>
      <c r="L9" s="1">
        <v>341</v>
      </c>
      <c r="M9" s="1">
        <v>398</v>
      </c>
      <c r="N9" s="1">
        <v>169</v>
      </c>
      <c r="O9" s="1">
        <v>567</v>
      </c>
    </row>
    <row r="10" spans="1:15">
      <c r="A10" s="14" t="s">
        <v>54</v>
      </c>
      <c r="B10" s="15"/>
      <c r="C10" s="15"/>
      <c r="D10" s="15"/>
      <c r="E10" s="15"/>
      <c r="F10" s="15"/>
      <c r="G10" s="15"/>
      <c r="H10" s="15"/>
      <c r="I10" s="15"/>
      <c r="J10" s="15"/>
      <c r="K10" s="15"/>
      <c r="L10" s="15"/>
      <c r="M10" s="15"/>
      <c r="N10" s="15"/>
      <c r="O10" s="15"/>
    </row>
    <row r="11" spans="1:15">
      <c r="A11" s="14" t="s">
        <v>55</v>
      </c>
      <c r="B11" s="15"/>
      <c r="C11" s="15"/>
      <c r="D11" s="15"/>
      <c r="E11" s="15"/>
      <c r="F11" s="15"/>
      <c r="G11" s="15"/>
      <c r="H11" s="15"/>
      <c r="I11" s="15"/>
      <c r="J11" s="15"/>
      <c r="K11" s="15"/>
      <c r="L11" s="15"/>
      <c r="M11" s="15"/>
      <c r="N11" s="15"/>
      <c r="O11" s="15"/>
    </row>
    <row r="12" spans="1:15">
      <c r="A12" s="14" t="s">
        <v>87</v>
      </c>
      <c r="B12" s="15"/>
      <c r="C12" s="15"/>
      <c r="D12" s="15"/>
      <c r="E12" s="15"/>
      <c r="F12" s="15"/>
      <c r="G12" s="15"/>
      <c r="H12" s="15"/>
      <c r="I12" s="15"/>
      <c r="J12" s="15"/>
      <c r="K12" s="15"/>
      <c r="L12" s="15"/>
      <c r="M12" s="15"/>
      <c r="N12" s="15"/>
      <c r="O12" s="15"/>
    </row>
    <row r="13" spans="1:15">
      <c r="A13" s="14" t="s">
        <v>88</v>
      </c>
      <c r="B13" s="15"/>
      <c r="C13" s="15"/>
      <c r="D13" s="15"/>
      <c r="E13" s="15"/>
      <c r="F13" s="15"/>
      <c r="G13" s="15"/>
      <c r="H13" s="15"/>
      <c r="I13" s="15"/>
      <c r="J13" s="15"/>
      <c r="K13" s="15"/>
      <c r="L13" s="15"/>
      <c r="M13" s="15"/>
      <c r="N13" s="15"/>
      <c r="O13" s="15"/>
    </row>
    <row r="14" spans="1:15">
      <c r="A14" s="14" t="s">
        <v>89</v>
      </c>
      <c r="B14" s="15"/>
      <c r="C14" s="15"/>
      <c r="D14" s="15"/>
      <c r="E14" s="15"/>
      <c r="F14" s="15"/>
      <c r="G14" s="15"/>
      <c r="H14" s="15"/>
      <c r="I14" s="15"/>
      <c r="J14" s="15"/>
      <c r="K14" s="15"/>
      <c r="L14" s="15"/>
      <c r="M14" s="15"/>
      <c r="N14" s="15"/>
      <c r="O14" s="15"/>
    </row>
  </sheetData>
  <mergeCells count="5">
    <mergeCell ref="A10:O10"/>
    <mergeCell ref="A11:O11"/>
    <mergeCell ref="A12:O12"/>
    <mergeCell ref="A13:O13"/>
    <mergeCell ref="A14:O14"/>
  </mergeCell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75862-2990-4DFA-AD77-54084AB5BD6E}">
  <sheetPr codeName="Sheet94"/>
  <dimension ref="A1:B13"/>
  <sheetViews>
    <sheetView showGridLines="0" workbookViewId="0"/>
  </sheetViews>
  <sheetFormatPr defaultRowHeight="15"/>
  <cols>
    <col min="1" max="1" width="38.140625" customWidth="1"/>
    <col min="2" max="2" width="18.7109375" style="1" customWidth="1"/>
  </cols>
  <sheetData>
    <row r="1" spans="1:2">
      <c r="A1" s="2" t="s">
        <v>195</v>
      </c>
      <c r="B1" s="3"/>
    </row>
    <row r="2" spans="1:2">
      <c r="A2" s="4" t="s">
        <v>1</v>
      </c>
      <c r="B2" s="3" t="s">
        <v>59</v>
      </c>
    </row>
    <row r="3" spans="1:2">
      <c r="A3" t="s">
        <v>176</v>
      </c>
      <c r="B3" s="1">
        <v>34</v>
      </c>
    </row>
    <row r="4" spans="1:2">
      <c r="A4" t="s">
        <v>179</v>
      </c>
      <c r="B4" s="1">
        <v>43</v>
      </c>
    </row>
    <row r="5" spans="1:2">
      <c r="A5" t="s">
        <v>182</v>
      </c>
      <c r="B5" s="1">
        <v>51</v>
      </c>
    </row>
    <row r="6" spans="1:2">
      <c r="A6" t="s">
        <v>185</v>
      </c>
      <c r="B6" s="1">
        <v>34</v>
      </c>
    </row>
    <row r="7" spans="1:2">
      <c r="A7" t="s">
        <v>188</v>
      </c>
      <c r="B7" s="1">
        <v>46</v>
      </c>
    </row>
    <row r="8" spans="1:2">
      <c r="A8" t="s">
        <v>191</v>
      </c>
      <c r="B8" s="1">
        <v>40</v>
      </c>
    </row>
    <row r="9" spans="1:2">
      <c r="A9" t="s">
        <v>194</v>
      </c>
      <c r="B9" s="1">
        <v>32</v>
      </c>
    </row>
    <row r="10" spans="1:2">
      <c r="A10" s="14" t="s">
        <v>60</v>
      </c>
      <c r="B10" s="15"/>
    </row>
    <row r="11" spans="1:2">
      <c r="A11" s="14" t="s">
        <v>61</v>
      </c>
      <c r="B11" s="15"/>
    </row>
    <row r="12" spans="1:2">
      <c r="A12" s="14" t="s">
        <v>62</v>
      </c>
      <c r="B12" s="15"/>
    </row>
    <row r="13" spans="1:2">
      <c r="A13" s="14" t="s">
        <v>63</v>
      </c>
      <c r="B13" s="15"/>
    </row>
  </sheetData>
  <mergeCells count="4">
    <mergeCell ref="A10:B10"/>
    <mergeCell ref="A11:B11"/>
    <mergeCell ref="A12:B12"/>
    <mergeCell ref="A13:B13"/>
  </mergeCell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B399D-40D0-4513-A6F4-1C64F2EDAF1F}">
  <sheetPr codeName="Sheet95"/>
  <dimension ref="A1:O15"/>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196</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176</v>
      </c>
      <c r="B3" s="1">
        <v>462</v>
      </c>
      <c r="C3" s="1">
        <v>34</v>
      </c>
      <c r="D3" s="1">
        <v>496</v>
      </c>
      <c r="E3" s="1">
        <v>336</v>
      </c>
      <c r="F3" s="1">
        <v>144</v>
      </c>
      <c r="G3" s="1">
        <v>53</v>
      </c>
      <c r="H3" s="1">
        <v>96</v>
      </c>
      <c r="I3" s="1">
        <v>9</v>
      </c>
      <c r="J3" s="1">
        <v>158</v>
      </c>
      <c r="K3" s="1">
        <v>638</v>
      </c>
      <c r="L3" s="1">
        <v>494</v>
      </c>
      <c r="M3" s="1">
        <v>536</v>
      </c>
      <c r="N3" s="1">
        <v>219</v>
      </c>
      <c r="O3" s="1">
        <v>755</v>
      </c>
    </row>
    <row r="4" spans="1:15">
      <c r="A4" t="s">
        <v>179</v>
      </c>
      <c r="B4" s="1">
        <v>454</v>
      </c>
      <c r="C4" s="1">
        <v>37</v>
      </c>
      <c r="D4" s="1">
        <v>491</v>
      </c>
      <c r="E4" s="1">
        <v>323</v>
      </c>
      <c r="F4" s="1">
        <v>170</v>
      </c>
      <c r="G4" s="1">
        <v>55</v>
      </c>
      <c r="H4" s="1">
        <v>102</v>
      </c>
      <c r="I4" s="1">
        <v>0</v>
      </c>
      <c r="J4" s="1">
        <v>157</v>
      </c>
      <c r="K4" s="1">
        <v>650</v>
      </c>
      <c r="L4" s="1">
        <v>480</v>
      </c>
      <c r="M4" s="1">
        <v>497</v>
      </c>
      <c r="N4" s="1">
        <v>228</v>
      </c>
      <c r="O4" s="1">
        <v>725</v>
      </c>
    </row>
    <row r="5" spans="1:15">
      <c r="A5" t="s">
        <v>182</v>
      </c>
      <c r="B5" s="1">
        <v>487</v>
      </c>
      <c r="C5" s="1">
        <v>18</v>
      </c>
      <c r="D5" s="1">
        <v>505</v>
      </c>
      <c r="E5" s="1">
        <v>407</v>
      </c>
      <c r="F5" s="1">
        <v>213</v>
      </c>
      <c r="G5" s="1">
        <v>73</v>
      </c>
      <c r="H5" s="1">
        <v>80</v>
      </c>
      <c r="I5" s="1">
        <v>0</v>
      </c>
      <c r="J5" s="1">
        <v>153</v>
      </c>
      <c r="K5" s="1">
        <v>773</v>
      </c>
      <c r="L5" s="1">
        <v>560</v>
      </c>
      <c r="M5" s="1">
        <v>349</v>
      </c>
      <c r="N5" s="1">
        <v>232</v>
      </c>
      <c r="O5" s="1">
        <v>581</v>
      </c>
    </row>
    <row r="6" spans="1:15">
      <c r="A6" t="s">
        <v>185</v>
      </c>
      <c r="B6" s="1">
        <v>265</v>
      </c>
      <c r="C6" s="1">
        <v>14</v>
      </c>
      <c r="D6" s="1">
        <v>279</v>
      </c>
      <c r="E6" s="1">
        <v>254</v>
      </c>
      <c r="F6" s="1">
        <v>172</v>
      </c>
      <c r="G6" s="1">
        <v>60</v>
      </c>
      <c r="H6" s="1">
        <v>82</v>
      </c>
      <c r="I6" s="1">
        <v>0</v>
      </c>
      <c r="J6" s="1">
        <v>142</v>
      </c>
      <c r="K6" s="1">
        <v>568</v>
      </c>
      <c r="L6" s="1">
        <v>396</v>
      </c>
      <c r="M6" s="1">
        <v>192</v>
      </c>
      <c r="N6" s="1">
        <v>218</v>
      </c>
      <c r="O6" s="1">
        <v>410</v>
      </c>
    </row>
    <row r="7" spans="1:15">
      <c r="A7" t="s">
        <v>188</v>
      </c>
      <c r="B7" s="1">
        <v>528</v>
      </c>
      <c r="C7" s="1">
        <v>27</v>
      </c>
      <c r="D7" s="1">
        <v>555</v>
      </c>
      <c r="E7" s="1">
        <v>367</v>
      </c>
      <c r="F7" s="1">
        <v>214</v>
      </c>
      <c r="G7" s="1">
        <v>68</v>
      </c>
      <c r="H7" s="1">
        <v>88</v>
      </c>
      <c r="I7" s="1">
        <v>2</v>
      </c>
      <c r="J7" s="1">
        <v>158</v>
      </c>
      <c r="K7" s="1">
        <v>739</v>
      </c>
      <c r="L7" s="1">
        <v>525</v>
      </c>
      <c r="M7" s="1">
        <v>186</v>
      </c>
      <c r="N7" s="1">
        <v>200</v>
      </c>
      <c r="O7" s="1">
        <v>386</v>
      </c>
    </row>
    <row r="8" spans="1:15">
      <c r="A8" t="s">
        <v>191</v>
      </c>
      <c r="B8" s="1">
        <v>489</v>
      </c>
      <c r="C8" s="1">
        <v>49</v>
      </c>
      <c r="D8" s="1">
        <v>538</v>
      </c>
      <c r="E8" s="1">
        <v>274</v>
      </c>
      <c r="F8" s="1">
        <v>201</v>
      </c>
      <c r="G8" s="1">
        <v>81</v>
      </c>
      <c r="H8" s="1">
        <v>101</v>
      </c>
      <c r="I8" s="1">
        <v>0</v>
      </c>
      <c r="J8" s="1">
        <v>182</v>
      </c>
      <c r="K8" s="1">
        <v>657</v>
      </c>
      <c r="L8" s="1">
        <v>456</v>
      </c>
      <c r="M8" s="1">
        <v>287</v>
      </c>
      <c r="N8" s="1">
        <v>179</v>
      </c>
      <c r="O8" s="1">
        <v>466</v>
      </c>
    </row>
    <row r="9" spans="1:15">
      <c r="A9" t="s">
        <v>194</v>
      </c>
      <c r="B9" s="1">
        <v>419</v>
      </c>
      <c r="C9" s="1">
        <v>47</v>
      </c>
      <c r="D9" s="1">
        <v>466</v>
      </c>
      <c r="E9" s="1">
        <v>211</v>
      </c>
      <c r="F9" s="1">
        <v>156</v>
      </c>
      <c r="G9" s="1">
        <v>57</v>
      </c>
      <c r="H9" s="1">
        <v>72</v>
      </c>
      <c r="I9" s="1">
        <v>1</v>
      </c>
      <c r="J9" s="1">
        <v>130</v>
      </c>
      <c r="K9" s="1">
        <v>497</v>
      </c>
      <c r="L9" s="1">
        <v>341</v>
      </c>
      <c r="M9" s="1">
        <v>398</v>
      </c>
      <c r="N9" s="1">
        <v>169</v>
      </c>
      <c r="O9" s="1">
        <v>567</v>
      </c>
    </row>
    <row r="10" spans="1:15">
      <c r="A10" t="s">
        <v>197</v>
      </c>
      <c r="B10" s="1">
        <v>403</v>
      </c>
      <c r="C10" s="1">
        <v>55</v>
      </c>
      <c r="D10" s="1">
        <v>458</v>
      </c>
      <c r="E10" s="1">
        <v>262</v>
      </c>
      <c r="F10" s="1">
        <v>186</v>
      </c>
      <c r="G10" s="1">
        <v>71</v>
      </c>
      <c r="H10" s="1">
        <v>90</v>
      </c>
      <c r="I10" s="1">
        <v>0</v>
      </c>
      <c r="J10" s="1">
        <v>161</v>
      </c>
      <c r="K10" s="1">
        <v>609</v>
      </c>
      <c r="L10" s="1">
        <v>423</v>
      </c>
      <c r="M10" s="1">
        <v>407</v>
      </c>
      <c r="N10" s="1">
        <v>161</v>
      </c>
      <c r="O10" s="1">
        <v>568</v>
      </c>
    </row>
    <row r="11" spans="1:15">
      <c r="A11" s="14" t="s">
        <v>54</v>
      </c>
      <c r="B11" s="15"/>
      <c r="C11" s="15"/>
      <c r="D11" s="15"/>
      <c r="E11" s="15"/>
      <c r="F11" s="15"/>
      <c r="G11" s="15"/>
      <c r="H11" s="15"/>
      <c r="I11" s="15"/>
      <c r="J11" s="15"/>
      <c r="K11" s="15"/>
      <c r="L11" s="15"/>
      <c r="M11" s="15"/>
      <c r="N11" s="15"/>
      <c r="O11" s="15"/>
    </row>
    <row r="12" spans="1:15">
      <c r="A12" s="14" t="s">
        <v>55</v>
      </c>
      <c r="B12" s="15"/>
      <c r="C12" s="15"/>
      <c r="D12" s="15"/>
      <c r="E12" s="15"/>
      <c r="F12" s="15"/>
      <c r="G12" s="15"/>
      <c r="H12" s="15"/>
      <c r="I12" s="15"/>
      <c r="J12" s="15"/>
      <c r="K12" s="15"/>
      <c r="L12" s="15"/>
      <c r="M12" s="15"/>
      <c r="N12" s="15"/>
      <c r="O12" s="15"/>
    </row>
    <row r="13" spans="1:15">
      <c r="A13" s="14" t="s">
        <v>87</v>
      </c>
      <c r="B13" s="15"/>
      <c r="C13" s="15"/>
      <c r="D13" s="15"/>
      <c r="E13" s="15"/>
      <c r="F13" s="15"/>
      <c r="G13" s="15"/>
      <c r="H13" s="15"/>
      <c r="I13" s="15"/>
      <c r="J13" s="15"/>
      <c r="K13" s="15"/>
      <c r="L13" s="15"/>
      <c r="M13" s="15"/>
      <c r="N13" s="15"/>
      <c r="O13" s="15"/>
    </row>
    <row r="14" spans="1:15">
      <c r="A14" s="14" t="s">
        <v>88</v>
      </c>
      <c r="B14" s="15"/>
      <c r="C14" s="15"/>
      <c r="D14" s="15"/>
      <c r="E14" s="15"/>
      <c r="F14" s="15"/>
      <c r="G14" s="15"/>
      <c r="H14" s="15"/>
      <c r="I14" s="15"/>
      <c r="J14" s="15"/>
      <c r="K14" s="15"/>
      <c r="L14" s="15"/>
      <c r="M14" s="15"/>
      <c r="N14" s="15"/>
      <c r="O14" s="15"/>
    </row>
    <row r="15" spans="1:15">
      <c r="A15" s="14" t="s">
        <v>89</v>
      </c>
      <c r="B15" s="15"/>
      <c r="C15" s="15"/>
      <c r="D15" s="15"/>
      <c r="E15" s="15"/>
      <c r="F15" s="15"/>
      <c r="G15" s="15"/>
      <c r="H15" s="15"/>
      <c r="I15" s="15"/>
      <c r="J15" s="15"/>
      <c r="K15" s="15"/>
      <c r="L15" s="15"/>
      <c r="M15" s="15"/>
      <c r="N15" s="15"/>
      <c r="O15" s="15"/>
    </row>
  </sheetData>
  <mergeCells count="5">
    <mergeCell ref="A11:O11"/>
    <mergeCell ref="A12:O12"/>
    <mergeCell ref="A13:O13"/>
    <mergeCell ref="A14:O14"/>
    <mergeCell ref="A15:O15"/>
  </mergeCell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4D508-B643-4F5E-BAFF-E61C3CBF0BD1}">
  <sheetPr codeName="Sheet96"/>
  <dimension ref="A1:B14"/>
  <sheetViews>
    <sheetView showGridLines="0" workbookViewId="0"/>
  </sheetViews>
  <sheetFormatPr defaultRowHeight="15"/>
  <cols>
    <col min="1" max="1" width="38.140625" customWidth="1"/>
    <col min="2" max="2" width="18.7109375" style="1" customWidth="1"/>
  </cols>
  <sheetData>
    <row r="1" spans="1:2">
      <c r="A1" s="2" t="s">
        <v>198</v>
      </c>
      <c r="B1" s="3"/>
    </row>
    <row r="2" spans="1:2">
      <c r="A2" s="4" t="s">
        <v>1</v>
      </c>
      <c r="B2" s="3" t="s">
        <v>59</v>
      </c>
    </row>
    <row r="3" spans="1:2">
      <c r="A3" t="s">
        <v>176</v>
      </c>
      <c r="B3" s="1">
        <v>34</v>
      </c>
    </row>
    <row r="4" spans="1:2">
      <c r="A4" t="s">
        <v>179</v>
      </c>
      <c r="B4" s="1">
        <v>43</v>
      </c>
    </row>
    <row r="5" spans="1:2">
      <c r="A5" t="s">
        <v>182</v>
      </c>
      <c r="B5" s="1">
        <v>51</v>
      </c>
    </row>
    <row r="6" spans="1:2">
      <c r="A6" t="s">
        <v>185</v>
      </c>
      <c r="B6" s="1">
        <v>34</v>
      </c>
    </row>
    <row r="7" spans="1:2">
      <c r="A7" t="s">
        <v>188</v>
      </c>
      <c r="B7" s="1">
        <v>46</v>
      </c>
    </row>
    <row r="8" spans="1:2">
      <c r="A8" t="s">
        <v>191</v>
      </c>
      <c r="B8" s="1">
        <v>40</v>
      </c>
    </row>
    <row r="9" spans="1:2">
      <c r="A9" t="s">
        <v>194</v>
      </c>
      <c r="B9" s="1">
        <v>32</v>
      </c>
    </row>
    <row r="10" spans="1:2">
      <c r="A10" t="s">
        <v>197</v>
      </c>
      <c r="B10" s="1">
        <v>45</v>
      </c>
    </row>
    <row r="11" spans="1:2">
      <c r="A11" s="14" t="s">
        <v>60</v>
      </c>
      <c r="B11" s="15"/>
    </row>
    <row r="12" spans="1:2">
      <c r="A12" s="14" t="s">
        <v>61</v>
      </c>
      <c r="B12" s="15"/>
    </row>
    <row r="13" spans="1:2">
      <c r="A13" s="14" t="s">
        <v>62</v>
      </c>
      <c r="B13" s="15"/>
    </row>
    <row r="14" spans="1:2">
      <c r="A14" s="14" t="s">
        <v>63</v>
      </c>
      <c r="B14" s="15"/>
    </row>
  </sheetData>
  <mergeCells count="4">
    <mergeCell ref="A11:B11"/>
    <mergeCell ref="A12:B12"/>
    <mergeCell ref="A13:B13"/>
    <mergeCell ref="A14:B14"/>
  </mergeCell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99598-3A8B-43C5-BFF8-EB5A4D11BEC9}">
  <sheetPr codeName="Sheet97"/>
  <dimension ref="A1:O16"/>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199</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176</v>
      </c>
      <c r="B3" s="1">
        <v>462</v>
      </c>
      <c r="C3" s="1">
        <v>34</v>
      </c>
      <c r="D3" s="1">
        <v>496</v>
      </c>
      <c r="E3" s="1">
        <v>336</v>
      </c>
      <c r="F3" s="1">
        <v>144</v>
      </c>
      <c r="G3" s="1">
        <v>53</v>
      </c>
      <c r="H3" s="1">
        <v>96</v>
      </c>
      <c r="I3" s="1">
        <v>9</v>
      </c>
      <c r="J3" s="1">
        <v>158</v>
      </c>
      <c r="K3" s="1">
        <v>638</v>
      </c>
      <c r="L3" s="1">
        <v>494</v>
      </c>
      <c r="M3" s="1">
        <v>536</v>
      </c>
      <c r="N3" s="1">
        <v>219</v>
      </c>
      <c r="O3" s="1">
        <v>755</v>
      </c>
    </row>
    <row r="4" spans="1:15">
      <c r="A4" t="s">
        <v>179</v>
      </c>
      <c r="B4" s="1">
        <v>454</v>
      </c>
      <c r="C4" s="1">
        <v>37</v>
      </c>
      <c r="D4" s="1">
        <v>491</v>
      </c>
      <c r="E4" s="1">
        <v>323</v>
      </c>
      <c r="F4" s="1">
        <v>170</v>
      </c>
      <c r="G4" s="1">
        <v>55</v>
      </c>
      <c r="H4" s="1">
        <v>102</v>
      </c>
      <c r="I4" s="1">
        <v>0</v>
      </c>
      <c r="J4" s="1">
        <v>157</v>
      </c>
      <c r="K4" s="1">
        <v>650</v>
      </c>
      <c r="L4" s="1">
        <v>480</v>
      </c>
      <c r="M4" s="1">
        <v>497</v>
      </c>
      <c r="N4" s="1">
        <v>228</v>
      </c>
      <c r="O4" s="1">
        <v>725</v>
      </c>
    </row>
    <row r="5" spans="1:15">
      <c r="A5" t="s">
        <v>182</v>
      </c>
      <c r="B5" s="1">
        <v>487</v>
      </c>
      <c r="C5" s="1">
        <v>18</v>
      </c>
      <c r="D5" s="1">
        <v>505</v>
      </c>
      <c r="E5" s="1">
        <v>407</v>
      </c>
      <c r="F5" s="1">
        <v>213</v>
      </c>
      <c r="G5" s="1">
        <v>73</v>
      </c>
      <c r="H5" s="1">
        <v>80</v>
      </c>
      <c r="I5" s="1">
        <v>0</v>
      </c>
      <c r="J5" s="1">
        <v>153</v>
      </c>
      <c r="K5" s="1">
        <v>773</v>
      </c>
      <c r="L5" s="1">
        <v>560</v>
      </c>
      <c r="M5" s="1">
        <v>349</v>
      </c>
      <c r="N5" s="1">
        <v>232</v>
      </c>
      <c r="O5" s="1">
        <v>581</v>
      </c>
    </row>
    <row r="6" spans="1:15">
      <c r="A6" t="s">
        <v>185</v>
      </c>
      <c r="B6" s="1">
        <v>265</v>
      </c>
      <c r="C6" s="1">
        <v>14</v>
      </c>
      <c r="D6" s="1">
        <v>279</v>
      </c>
      <c r="E6" s="1">
        <v>254</v>
      </c>
      <c r="F6" s="1">
        <v>172</v>
      </c>
      <c r="G6" s="1">
        <v>60</v>
      </c>
      <c r="H6" s="1">
        <v>82</v>
      </c>
      <c r="I6" s="1">
        <v>0</v>
      </c>
      <c r="J6" s="1">
        <v>142</v>
      </c>
      <c r="K6" s="1">
        <v>568</v>
      </c>
      <c r="L6" s="1">
        <v>396</v>
      </c>
      <c r="M6" s="1">
        <v>192</v>
      </c>
      <c r="N6" s="1">
        <v>218</v>
      </c>
      <c r="O6" s="1">
        <v>410</v>
      </c>
    </row>
    <row r="7" spans="1:15">
      <c r="A7" t="s">
        <v>188</v>
      </c>
      <c r="B7" s="1">
        <v>528</v>
      </c>
      <c r="C7" s="1">
        <v>27</v>
      </c>
      <c r="D7" s="1">
        <v>555</v>
      </c>
      <c r="E7" s="1">
        <v>367</v>
      </c>
      <c r="F7" s="1">
        <v>214</v>
      </c>
      <c r="G7" s="1">
        <v>68</v>
      </c>
      <c r="H7" s="1">
        <v>88</v>
      </c>
      <c r="I7" s="1">
        <v>2</v>
      </c>
      <c r="J7" s="1">
        <v>158</v>
      </c>
      <c r="K7" s="1">
        <v>739</v>
      </c>
      <c r="L7" s="1">
        <v>525</v>
      </c>
      <c r="M7" s="1">
        <v>186</v>
      </c>
      <c r="N7" s="1">
        <v>200</v>
      </c>
      <c r="O7" s="1">
        <v>386</v>
      </c>
    </row>
    <row r="8" spans="1:15">
      <c r="A8" t="s">
        <v>191</v>
      </c>
      <c r="B8" s="1">
        <v>489</v>
      </c>
      <c r="C8" s="1">
        <v>49</v>
      </c>
      <c r="D8" s="1">
        <v>538</v>
      </c>
      <c r="E8" s="1">
        <v>274</v>
      </c>
      <c r="F8" s="1">
        <v>201</v>
      </c>
      <c r="G8" s="1">
        <v>81</v>
      </c>
      <c r="H8" s="1">
        <v>101</v>
      </c>
      <c r="I8" s="1">
        <v>0</v>
      </c>
      <c r="J8" s="1">
        <v>182</v>
      </c>
      <c r="K8" s="1">
        <v>657</v>
      </c>
      <c r="L8" s="1">
        <v>456</v>
      </c>
      <c r="M8" s="1">
        <v>287</v>
      </c>
      <c r="N8" s="1">
        <v>179</v>
      </c>
      <c r="O8" s="1">
        <v>466</v>
      </c>
    </row>
    <row r="9" spans="1:15">
      <c r="A9" t="s">
        <v>194</v>
      </c>
      <c r="B9" s="1">
        <v>419</v>
      </c>
      <c r="C9" s="1">
        <v>47</v>
      </c>
      <c r="D9" s="1">
        <v>466</v>
      </c>
      <c r="E9" s="1">
        <v>211</v>
      </c>
      <c r="F9" s="1">
        <v>156</v>
      </c>
      <c r="G9" s="1">
        <v>57</v>
      </c>
      <c r="H9" s="1">
        <v>72</v>
      </c>
      <c r="I9" s="1">
        <v>1</v>
      </c>
      <c r="J9" s="1">
        <v>130</v>
      </c>
      <c r="K9" s="1">
        <v>497</v>
      </c>
      <c r="L9" s="1">
        <v>341</v>
      </c>
      <c r="M9" s="1">
        <v>399</v>
      </c>
      <c r="N9" s="1">
        <v>169</v>
      </c>
      <c r="O9" s="1">
        <v>568</v>
      </c>
    </row>
    <row r="10" spans="1:15">
      <c r="A10" t="s">
        <v>197</v>
      </c>
      <c r="B10" s="1">
        <v>403</v>
      </c>
      <c r="C10" s="1">
        <v>55</v>
      </c>
      <c r="D10" s="1">
        <v>458</v>
      </c>
      <c r="E10" s="1">
        <v>262</v>
      </c>
      <c r="F10" s="1">
        <v>186</v>
      </c>
      <c r="G10" s="1">
        <v>71</v>
      </c>
      <c r="H10" s="1">
        <v>90</v>
      </c>
      <c r="I10" s="1">
        <v>0</v>
      </c>
      <c r="J10" s="1">
        <v>161</v>
      </c>
      <c r="K10" s="1">
        <v>609</v>
      </c>
      <c r="L10" s="1">
        <v>423</v>
      </c>
      <c r="M10" s="1">
        <v>408</v>
      </c>
      <c r="N10" s="1">
        <v>161</v>
      </c>
      <c r="O10" s="1">
        <v>569</v>
      </c>
    </row>
    <row r="11" spans="1:15">
      <c r="A11" t="s">
        <v>200</v>
      </c>
      <c r="B11" s="1">
        <v>429</v>
      </c>
      <c r="C11" s="1">
        <v>49</v>
      </c>
      <c r="D11" s="1">
        <v>478</v>
      </c>
      <c r="E11" s="1">
        <v>263</v>
      </c>
      <c r="F11" s="1">
        <v>221</v>
      </c>
      <c r="G11" s="1">
        <v>57</v>
      </c>
      <c r="H11" s="1">
        <v>77</v>
      </c>
      <c r="I11" s="1">
        <v>1</v>
      </c>
      <c r="J11" s="1">
        <v>135</v>
      </c>
      <c r="K11" s="1">
        <v>619</v>
      </c>
      <c r="L11" s="1">
        <v>398</v>
      </c>
      <c r="M11" s="1">
        <v>394</v>
      </c>
      <c r="N11" s="1">
        <v>174</v>
      </c>
      <c r="O11" s="1">
        <v>568</v>
      </c>
    </row>
    <row r="12" spans="1:15">
      <c r="A12" s="14" t="s">
        <v>54</v>
      </c>
      <c r="B12" s="15"/>
      <c r="C12" s="15"/>
      <c r="D12" s="15"/>
      <c r="E12" s="15"/>
      <c r="F12" s="15"/>
      <c r="G12" s="15"/>
      <c r="H12" s="15"/>
      <c r="I12" s="15"/>
      <c r="J12" s="15"/>
      <c r="K12" s="15"/>
      <c r="L12" s="15"/>
      <c r="M12" s="15"/>
      <c r="N12" s="15"/>
      <c r="O12" s="15"/>
    </row>
    <row r="13" spans="1:15">
      <c r="A13" s="14" t="s">
        <v>55</v>
      </c>
      <c r="B13" s="15"/>
      <c r="C13" s="15"/>
      <c r="D13" s="15"/>
      <c r="E13" s="15"/>
      <c r="F13" s="15"/>
      <c r="G13" s="15"/>
      <c r="H13" s="15"/>
      <c r="I13" s="15"/>
      <c r="J13" s="15"/>
      <c r="K13" s="15"/>
      <c r="L13" s="15"/>
      <c r="M13" s="15"/>
      <c r="N13" s="15"/>
      <c r="O13" s="15"/>
    </row>
    <row r="14" spans="1:15">
      <c r="A14" s="14" t="s">
        <v>87</v>
      </c>
      <c r="B14" s="15"/>
      <c r="C14" s="15"/>
      <c r="D14" s="15"/>
      <c r="E14" s="15"/>
      <c r="F14" s="15"/>
      <c r="G14" s="15"/>
      <c r="H14" s="15"/>
      <c r="I14" s="15"/>
      <c r="J14" s="15"/>
      <c r="K14" s="15"/>
      <c r="L14" s="15"/>
      <c r="M14" s="15"/>
      <c r="N14" s="15"/>
      <c r="O14" s="15"/>
    </row>
    <row r="15" spans="1:15">
      <c r="A15" s="14" t="s">
        <v>88</v>
      </c>
      <c r="B15" s="15"/>
      <c r="C15" s="15"/>
      <c r="D15" s="15"/>
      <c r="E15" s="15"/>
      <c r="F15" s="15"/>
      <c r="G15" s="15"/>
      <c r="H15" s="15"/>
      <c r="I15" s="15"/>
      <c r="J15" s="15"/>
      <c r="K15" s="15"/>
      <c r="L15" s="15"/>
      <c r="M15" s="15"/>
      <c r="N15" s="15"/>
      <c r="O15" s="15"/>
    </row>
    <row r="16" spans="1:15">
      <c r="A16" s="14" t="s">
        <v>89</v>
      </c>
      <c r="B16" s="15"/>
      <c r="C16" s="15"/>
      <c r="D16" s="15"/>
      <c r="E16" s="15"/>
      <c r="F16" s="15"/>
      <c r="G16" s="15"/>
      <c r="H16" s="15"/>
      <c r="I16" s="15"/>
      <c r="J16" s="15"/>
      <c r="K16" s="15"/>
      <c r="L16" s="15"/>
      <c r="M16" s="15"/>
      <c r="N16" s="15"/>
      <c r="O16" s="15"/>
    </row>
  </sheetData>
  <mergeCells count="5">
    <mergeCell ref="A12:O12"/>
    <mergeCell ref="A13:O13"/>
    <mergeCell ref="A14:O14"/>
    <mergeCell ref="A15:O15"/>
    <mergeCell ref="A16:O16"/>
  </mergeCell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AE3AB-3231-4AEB-84D8-DCD3A03DB48E}">
  <sheetPr codeName="Sheet98"/>
  <dimension ref="A1:B15"/>
  <sheetViews>
    <sheetView showGridLines="0" workbookViewId="0"/>
  </sheetViews>
  <sheetFormatPr defaultRowHeight="15"/>
  <cols>
    <col min="1" max="1" width="38.140625" customWidth="1"/>
    <col min="2" max="2" width="18.7109375" style="1" customWidth="1"/>
  </cols>
  <sheetData>
    <row r="1" spans="1:2">
      <c r="A1" s="2" t="s">
        <v>201</v>
      </c>
      <c r="B1" s="3"/>
    </row>
    <row r="2" spans="1:2">
      <c r="A2" s="4" t="s">
        <v>1</v>
      </c>
      <c r="B2" s="3" t="s">
        <v>59</v>
      </c>
    </row>
    <row r="3" spans="1:2">
      <c r="A3" t="s">
        <v>176</v>
      </c>
      <c r="B3" s="1">
        <v>34</v>
      </c>
    </row>
    <row r="4" spans="1:2">
      <c r="A4" t="s">
        <v>179</v>
      </c>
      <c r="B4" s="1">
        <v>43</v>
      </c>
    </row>
    <row r="5" spans="1:2">
      <c r="A5" t="s">
        <v>182</v>
      </c>
      <c r="B5" s="1">
        <v>51</v>
      </c>
    </row>
    <row r="6" spans="1:2">
      <c r="A6" t="s">
        <v>185</v>
      </c>
      <c r="B6" s="1">
        <v>34</v>
      </c>
    </row>
    <row r="7" spans="1:2">
      <c r="A7" t="s">
        <v>188</v>
      </c>
      <c r="B7" s="1">
        <v>46</v>
      </c>
    </row>
    <row r="8" spans="1:2">
      <c r="A8" t="s">
        <v>191</v>
      </c>
      <c r="B8" s="1">
        <v>40</v>
      </c>
    </row>
    <row r="9" spans="1:2">
      <c r="A9" t="s">
        <v>194</v>
      </c>
      <c r="B9" s="1">
        <v>32</v>
      </c>
    </row>
    <row r="10" spans="1:2">
      <c r="A10" t="s">
        <v>197</v>
      </c>
      <c r="B10" s="1">
        <v>45</v>
      </c>
    </row>
    <row r="11" spans="1:2">
      <c r="A11" t="s">
        <v>200</v>
      </c>
      <c r="B11" s="1">
        <v>44</v>
      </c>
    </row>
    <row r="12" spans="1:2">
      <c r="A12" s="14" t="s">
        <v>60</v>
      </c>
      <c r="B12" s="15"/>
    </row>
    <row r="13" spans="1:2">
      <c r="A13" s="14" t="s">
        <v>61</v>
      </c>
      <c r="B13" s="15"/>
    </row>
    <row r="14" spans="1:2">
      <c r="A14" s="14" t="s">
        <v>62</v>
      </c>
      <c r="B14" s="15"/>
    </row>
    <row r="15" spans="1:2">
      <c r="A15" s="14" t="s">
        <v>63</v>
      </c>
      <c r="B15" s="15"/>
    </row>
  </sheetData>
  <mergeCells count="4">
    <mergeCell ref="A12:B12"/>
    <mergeCell ref="A13:B13"/>
    <mergeCell ref="A14:B14"/>
    <mergeCell ref="A15:B15"/>
  </mergeCell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22BDA-9C10-437B-9073-61FE3A12EBC2}">
  <sheetPr codeName="Sheet99"/>
  <dimension ref="A1:O20"/>
  <sheetViews>
    <sheetView showGridLines="0" workbookViewId="0"/>
  </sheetViews>
  <sheetFormatPr defaultRowHeight="15"/>
  <cols>
    <col min="1" max="1" width="40.28515625" customWidth="1"/>
    <col min="2" max="2" width="15.28515625" style="1" customWidth="1"/>
    <col min="3" max="3" width="21.28515625" style="1" customWidth="1"/>
    <col min="4" max="4" width="16.85546875" style="1" customWidth="1"/>
    <col min="5" max="5" width="15.28515625" style="1" customWidth="1"/>
    <col min="6" max="6" width="16.7109375" style="1" customWidth="1"/>
    <col min="7" max="7" width="23.7109375" style="1" customWidth="1"/>
    <col min="8" max="8" width="24.7109375" style="1" customWidth="1"/>
    <col min="9" max="9" width="29.85546875" style="1" customWidth="1"/>
    <col min="10" max="10" width="12.85546875" style="1" customWidth="1"/>
    <col min="11" max="11" width="18.7109375" style="1" customWidth="1"/>
    <col min="12" max="12" width="26.42578125" style="1" customWidth="1"/>
    <col min="13" max="13" width="11.28515625" style="1" customWidth="1"/>
    <col min="14" max="14" width="11.140625" style="1" customWidth="1"/>
    <col min="15" max="15" width="13.42578125" style="1" customWidth="1"/>
  </cols>
  <sheetData>
    <row r="1" spans="1:15">
      <c r="A1" s="2" t="s">
        <v>202</v>
      </c>
      <c r="B1" s="3"/>
      <c r="C1" s="3"/>
      <c r="D1" s="3"/>
      <c r="E1" s="3"/>
      <c r="F1" s="3"/>
      <c r="G1" s="3"/>
      <c r="H1" s="3"/>
      <c r="I1" s="3"/>
      <c r="J1" s="3"/>
      <c r="K1" s="3"/>
      <c r="L1" s="3"/>
      <c r="M1" s="3"/>
      <c r="N1" s="3"/>
      <c r="O1" s="3"/>
    </row>
    <row r="2" spans="1:15">
      <c r="A2" s="4" t="s">
        <v>1</v>
      </c>
      <c r="B2" s="3" t="s">
        <v>2</v>
      </c>
      <c r="C2" s="3" t="s">
        <v>3</v>
      </c>
      <c r="D2" s="3" t="s">
        <v>4</v>
      </c>
      <c r="E2" s="3" t="s">
        <v>5</v>
      </c>
      <c r="F2" s="3" t="s">
        <v>6</v>
      </c>
      <c r="G2" s="3" t="s">
        <v>83</v>
      </c>
      <c r="H2" s="3" t="s">
        <v>8</v>
      </c>
      <c r="I2" s="3" t="s">
        <v>9</v>
      </c>
      <c r="J2" s="3" t="s">
        <v>10</v>
      </c>
      <c r="K2" s="3" t="s">
        <v>84</v>
      </c>
      <c r="L2" s="3" t="s">
        <v>85</v>
      </c>
      <c r="M2" s="3" t="s">
        <v>13</v>
      </c>
      <c r="N2" s="3" t="s">
        <v>14</v>
      </c>
      <c r="O2" s="3" t="s">
        <v>15</v>
      </c>
    </row>
    <row r="3" spans="1:15">
      <c r="A3" t="s">
        <v>176</v>
      </c>
      <c r="B3" s="1">
        <v>462</v>
      </c>
      <c r="C3" s="1">
        <v>34</v>
      </c>
      <c r="D3" s="1">
        <v>496</v>
      </c>
      <c r="E3" s="1">
        <v>336</v>
      </c>
      <c r="F3" s="1">
        <v>144</v>
      </c>
      <c r="G3" s="1">
        <v>53</v>
      </c>
      <c r="H3" s="1">
        <v>96</v>
      </c>
      <c r="I3" s="1">
        <v>9</v>
      </c>
      <c r="J3" s="1">
        <v>158</v>
      </c>
      <c r="K3" s="1">
        <v>638</v>
      </c>
      <c r="L3" s="1">
        <v>494</v>
      </c>
      <c r="M3" s="1">
        <v>536</v>
      </c>
      <c r="N3" s="1">
        <v>219</v>
      </c>
      <c r="O3" s="1">
        <v>755</v>
      </c>
    </row>
    <row r="4" spans="1:15">
      <c r="A4" t="s">
        <v>179</v>
      </c>
      <c r="B4" s="1">
        <v>454</v>
      </c>
      <c r="C4" s="1">
        <v>37</v>
      </c>
      <c r="D4" s="1">
        <v>491</v>
      </c>
      <c r="E4" s="1">
        <v>323</v>
      </c>
      <c r="F4" s="1">
        <v>170</v>
      </c>
      <c r="G4" s="1">
        <v>55</v>
      </c>
      <c r="H4" s="1">
        <v>102</v>
      </c>
      <c r="I4" s="1">
        <v>0</v>
      </c>
      <c r="J4" s="1">
        <v>157</v>
      </c>
      <c r="K4" s="1">
        <v>650</v>
      </c>
      <c r="L4" s="1">
        <v>480</v>
      </c>
      <c r="M4" s="1">
        <v>497</v>
      </c>
      <c r="N4" s="1">
        <v>228</v>
      </c>
      <c r="O4" s="1">
        <v>725</v>
      </c>
    </row>
    <row r="5" spans="1:15">
      <c r="A5" t="s">
        <v>182</v>
      </c>
      <c r="B5" s="1">
        <v>487</v>
      </c>
      <c r="C5" s="1">
        <v>18</v>
      </c>
      <c r="D5" s="1">
        <v>505</v>
      </c>
      <c r="E5" s="1">
        <v>407</v>
      </c>
      <c r="F5" s="1">
        <v>213</v>
      </c>
      <c r="G5" s="1">
        <v>73</v>
      </c>
      <c r="H5" s="1">
        <v>80</v>
      </c>
      <c r="I5" s="1">
        <v>0</v>
      </c>
      <c r="J5" s="1">
        <v>153</v>
      </c>
      <c r="K5" s="1">
        <v>773</v>
      </c>
      <c r="L5" s="1">
        <v>560</v>
      </c>
      <c r="M5" s="1">
        <v>349</v>
      </c>
      <c r="N5" s="1">
        <v>232</v>
      </c>
      <c r="O5" s="1">
        <v>581</v>
      </c>
    </row>
    <row r="6" spans="1:15">
      <c r="A6" t="s">
        <v>185</v>
      </c>
      <c r="B6" s="1">
        <v>265</v>
      </c>
      <c r="C6" s="1">
        <v>14</v>
      </c>
      <c r="D6" s="1">
        <v>279</v>
      </c>
      <c r="E6" s="1">
        <v>254</v>
      </c>
      <c r="F6" s="1">
        <v>172</v>
      </c>
      <c r="G6" s="1">
        <v>60</v>
      </c>
      <c r="H6" s="1">
        <v>82</v>
      </c>
      <c r="I6" s="1">
        <v>0</v>
      </c>
      <c r="J6" s="1">
        <v>142</v>
      </c>
      <c r="K6" s="1">
        <v>568</v>
      </c>
      <c r="L6" s="1">
        <v>396</v>
      </c>
      <c r="M6" s="1">
        <v>192</v>
      </c>
      <c r="N6" s="1">
        <v>218</v>
      </c>
      <c r="O6" s="1">
        <v>410</v>
      </c>
    </row>
    <row r="7" spans="1:15">
      <c r="A7" t="s">
        <v>188</v>
      </c>
      <c r="B7" s="1">
        <v>528</v>
      </c>
      <c r="C7" s="1">
        <v>27</v>
      </c>
      <c r="D7" s="1">
        <v>555</v>
      </c>
      <c r="E7" s="1">
        <v>367</v>
      </c>
      <c r="F7" s="1">
        <v>214</v>
      </c>
      <c r="G7" s="1">
        <v>68</v>
      </c>
      <c r="H7" s="1">
        <v>88</v>
      </c>
      <c r="I7" s="1">
        <v>2</v>
      </c>
      <c r="J7" s="1">
        <v>158</v>
      </c>
      <c r="K7" s="1">
        <v>739</v>
      </c>
      <c r="L7" s="1">
        <v>525</v>
      </c>
      <c r="M7" s="1">
        <v>186</v>
      </c>
      <c r="N7" s="1">
        <v>200</v>
      </c>
      <c r="O7" s="1">
        <v>386</v>
      </c>
    </row>
    <row r="8" spans="1:15">
      <c r="A8" t="s">
        <v>191</v>
      </c>
      <c r="B8" s="1">
        <v>489</v>
      </c>
      <c r="C8" s="1">
        <v>49</v>
      </c>
      <c r="D8" s="1">
        <v>538</v>
      </c>
      <c r="E8" s="1">
        <v>274</v>
      </c>
      <c r="F8" s="1">
        <v>201</v>
      </c>
      <c r="G8" s="1">
        <v>81</v>
      </c>
      <c r="H8" s="1">
        <v>101</v>
      </c>
      <c r="I8" s="1">
        <v>0</v>
      </c>
      <c r="J8" s="1">
        <v>182</v>
      </c>
      <c r="K8" s="1">
        <v>657</v>
      </c>
      <c r="L8" s="1">
        <v>456</v>
      </c>
      <c r="M8" s="1">
        <v>287</v>
      </c>
      <c r="N8" s="1">
        <v>179</v>
      </c>
      <c r="O8" s="1">
        <v>466</v>
      </c>
    </row>
    <row r="9" spans="1:15">
      <c r="A9" t="s">
        <v>194</v>
      </c>
      <c r="B9" s="1">
        <v>419</v>
      </c>
      <c r="C9" s="1">
        <v>47</v>
      </c>
      <c r="D9" s="1">
        <v>466</v>
      </c>
      <c r="E9" s="1">
        <v>211</v>
      </c>
      <c r="F9" s="1">
        <v>156</v>
      </c>
      <c r="G9" s="1">
        <v>57</v>
      </c>
      <c r="H9" s="1">
        <v>72</v>
      </c>
      <c r="I9" s="1">
        <v>1</v>
      </c>
      <c r="J9" s="1">
        <v>130</v>
      </c>
      <c r="K9" s="1">
        <v>497</v>
      </c>
      <c r="L9" s="1">
        <v>341</v>
      </c>
      <c r="M9" s="1">
        <v>399</v>
      </c>
      <c r="N9" s="1">
        <v>169</v>
      </c>
      <c r="O9" s="1">
        <v>568</v>
      </c>
    </row>
    <row r="10" spans="1:15">
      <c r="A10" t="s">
        <v>197</v>
      </c>
      <c r="B10" s="1">
        <v>403</v>
      </c>
      <c r="C10" s="1">
        <v>55</v>
      </c>
      <c r="D10" s="1">
        <v>458</v>
      </c>
      <c r="E10" s="1">
        <v>262</v>
      </c>
      <c r="F10" s="1">
        <v>186</v>
      </c>
      <c r="G10" s="1">
        <v>71</v>
      </c>
      <c r="H10" s="1">
        <v>90</v>
      </c>
      <c r="I10" s="1">
        <v>0</v>
      </c>
      <c r="J10" s="1">
        <v>161</v>
      </c>
      <c r="K10" s="1">
        <v>609</v>
      </c>
      <c r="L10" s="1">
        <v>423</v>
      </c>
      <c r="M10" s="1">
        <v>408</v>
      </c>
      <c r="N10" s="1">
        <v>161</v>
      </c>
      <c r="O10" s="1">
        <v>569</v>
      </c>
    </row>
    <row r="11" spans="1:15">
      <c r="A11" t="s">
        <v>200</v>
      </c>
      <c r="B11" s="1">
        <v>429</v>
      </c>
      <c r="C11" s="1">
        <v>49</v>
      </c>
      <c r="D11" s="1">
        <v>478</v>
      </c>
      <c r="E11" s="1">
        <v>263</v>
      </c>
      <c r="F11" s="1">
        <v>221</v>
      </c>
      <c r="G11" s="1">
        <v>57</v>
      </c>
      <c r="H11" s="1">
        <v>77</v>
      </c>
      <c r="I11" s="1">
        <v>1</v>
      </c>
      <c r="J11" s="1">
        <v>135</v>
      </c>
      <c r="K11" s="1">
        <v>619</v>
      </c>
      <c r="L11" s="1">
        <v>398</v>
      </c>
      <c r="M11" s="1">
        <v>394</v>
      </c>
      <c r="N11" s="1">
        <v>174</v>
      </c>
      <c r="O11" s="1">
        <v>568</v>
      </c>
    </row>
    <row r="12" spans="1:15">
      <c r="A12" t="s">
        <v>203</v>
      </c>
      <c r="B12" s="1">
        <v>338</v>
      </c>
      <c r="C12" s="1">
        <v>26</v>
      </c>
      <c r="D12" s="1">
        <v>364</v>
      </c>
      <c r="E12" s="1">
        <v>165</v>
      </c>
      <c r="F12" s="1">
        <v>146</v>
      </c>
      <c r="G12" s="1">
        <v>53</v>
      </c>
      <c r="H12" s="1">
        <v>73</v>
      </c>
      <c r="I12" s="1">
        <v>1</v>
      </c>
      <c r="J12" s="1">
        <v>127</v>
      </c>
      <c r="K12" s="1">
        <v>438</v>
      </c>
      <c r="L12" s="1">
        <v>292</v>
      </c>
      <c r="M12" s="1">
        <v>430</v>
      </c>
      <c r="N12" s="1">
        <v>186</v>
      </c>
      <c r="O12" s="1">
        <v>616</v>
      </c>
    </row>
    <row r="13" spans="1:15">
      <c r="A13" t="s">
        <v>204</v>
      </c>
      <c r="B13" s="1">
        <v>597</v>
      </c>
      <c r="C13" s="1">
        <v>48</v>
      </c>
      <c r="D13" s="1">
        <v>645</v>
      </c>
      <c r="E13" s="1">
        <v>379</v>
      </c>
      <c r="F13" s="1">
        <v>279</v>
      </c>
      <c r="G13" s="1">
        <v>75</v>
      </c>
      <c r="H13" s="1">
        <v>76</v>
      </c>
      <c r="I13" s="1">
        <v>0</v>
      </c>
      <c r="J13" s="1">
        <v>151</v>
      </c>
      <c r="K13" s="1">
        <v>809</v>
      </c>
      <c r="L13" s="1">
        <v>530</v>
      </c>
      <c r="M13" s="1">
        <v>447</v>
      </c>
      <c r="N13" s="1">
        <v>172</v>
      </c>
      <c r="O13" s="1">
        <v>619</v>
      </c>
    </row>
    <row r="14" spans="1:15">
      <c r="A14" t="s">
        <v>205</v>
      </c>
      <c r="B14" s="1">
        <v>492</v>
      </c>
      <c r="C14" s="1">
        <v>56</v>
      </c>
      <c r="D14" s="1">
        <v>548</v>
      </c>
      <c r="E14" s="1">
        <v>276</v>
      </c>
      <c r="F14" s="1">
        <v>234</v>
      </c>
      <c r="G14" s="1">
        <v>74</v>
      </c>
      <c r="H14" s="1">
        <v>88</v>
      </c>
      <c r="I14" s="1">
        <v>0</v>
      </c>
      <c r="J14" s="1">
        <v>162</v>
      </c>
      <c r="K14" s="1">
        <v>672</v>
      </c>
      <c r="L14" s="1">
        <v>438</v>
      </c>
      <c r="M14" s="1">
        <v>482</v>
      </c>
      <c r="N14" s="1">
        <v>160</v>
      </c>
      <c r="O14" s="1">
        <v>642</v>
      </c>
    </row>
    <row r="15" spans="1:15">
      <c r="A15" t="s">
        <v>206</v>
      </c>
      <c r="B15" s="1">
        <v>450</v>
      </c>
      <c r="C15" s="1">
        <v>51</v>
      </c>
      <c r="D15" s="1">
        <v>501</v>
      </c>
      <c r="E15" s="1">
        <v>286</v>
      </c>
      <c r="F15" s="1">
        <v>194</v>
      </c>
      <c r="G15" s="1">
        <v>64</v>
      </c>
      <c r="H15" s="1">
        <v>54</v>
      </c>
      <c r="I15" s="1">
        <v>1</v>
      </c>
      <c r="J15" s="1">
        <v>119</v>
      </c>
      <c r="K15" s="1">
        <v>599</v>
      </c>
      <c r="L15" s="1">
        <v>405</v>
      </c>
      <c r="M15" s="1">
        <v>534</v>
      </c>
      <c r="N15" s="1">
        <v>142</v>
      </c>
      <c r="O15" s="1">
        <v>676</v>
      </c>
    </row>
    <row r="16" spans="1:15">
      <c r="A16" s="14" t="s">
        <v>54</v>
      </c>
      <c r="B16" s="15"/>
      <c r="C16" s="15"/>
      <c r="D16" s="15"/>
      <c r="E16" s="15"/>
      <c r="F16" s="15"/>
      <c r="G16" s="15"/>
      <c r="H16" s="15"/>
      <c r="I16" s="15"/>
      <c r="J16" s="15"/>
      <c r="K16" s="15"/>
      <c r="L16" s="15"/>
      <c r="M16" s="15"/>
      <c r="N16" s="15"/>
      <c r="O16" s="15"/>
    </row>
    <row r="17" spans="1:15">
      <c r="A17" s="14" t="s">
        <v>55</v>
      </c>
      <c r="B17" s="15"/>
      <c r="C17" s="15"/>
      <c r="D17" s="15"/>
      <c r="E17" s="15"/>
      <c r="F17" s="15"/>
      <c r="G17" s="15"/>
      <c r="H17" s="15"/>
      <c r="I17" s="15"/>
      <c r="J17" s="15"/>
      <c r="K17" s="15"/>
      <c r="L17" s="15"/>
      <c r="M17" s="15"/>
      <c r="N17" s="15"/>
      <c r="O17" s="15"/>
    </row>
    <row r="18" spans="1:15">
      <c r="A18" s="14" t="s">
        <v>87</v>
      </c>
      <c r="B18" s="15"/>
      <c r="C18" s="15"/>
      <c r="D18" s="15"/>
      <c r="E18" s="15"/>
      <c r="F18" s="15"/>
      <c r="G18" s="15"/>
      <c r="H18" s="15"/>
      <c r="I18" s="15"/>
      <c r="J18" s="15"/>
      <c r="K18" s="15"/>
      <c r="L18" s="15"/>
      <c r="M18" s="15"/>
      <c r="N18" s="15"/>
      <c r="O18" s="15"/>
    </row>
    <row r="19" spans="1:15">
      <c r="A19" s="14" t="s">
        <v>88</v>
      </c>
      <c r="B19" s="15"/>
      <c r="C19" s="15"/>
      <c r="D19" s="15"/>
      <c r="E19" s="15"/>
      <c r="F19" s="15"/>
      <c r="G19" s="15"/>
      <c r="H19" s="15"/>
      <c r="I19" s="15"/>
      <c r="J19" s="15"/>
      <c r="K19" s="15"/>
      <c r="L19" s="15"/>
      <c r="M19" s="15"/>
      <c r="N19" s="15"/>
      <c r="O19" s="15"/>
    </row>
    <row r="20" spans="1:15">
      <c r="A20" s="14" t="s">
        <v>89</v>
      </c>
      <c r="B20" s="15"/>
      <c r="C20" s="15"/>
      <c r="D20" s="15"/>
      <c r="E20" s="15"/>
      <c r="F20" s="15"/>
      <c r="G20" s="15"/>
      <c r="H20" s="15"/>
      <c r="I20" s="15"/>
      <c r="J20" s="15"/>
      <c r="K20" s="15"/>
      <c r="L20" s="15"/>
      <c r="M20" s="15"/>
      <c r="N20" s="15"/>
      <c r="O20" s="15"/>
    </row>
  </sheetData>
  <mergeCells count="5">
    <mergeCell ref="A16:O16"/>
    <mergeCell ref="A17:O17"/>
    <mergeCell ref="A18:O18"/>
    <mergeCell ref="A19:O19"/>
    <mergeCell ref="A20:O20"/>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AB6AAA0B93EA47AF19548F13D9AAD7" ma:contentTypeVersion="" ma:contentTypeDescription="Create a new document." ma:contentTypeScope="" ma:versionID="6bd7cbcd017f132abffac512c266737e">
  <xsd:schema xmlns:xsd="http://www.w3.org/2001/XMLSchema" xmlns:xs="http://www.w3.org/2001/XMLSchema" xmlns:p="http://schemas.microsoft.com/office/2006/metadata/properties" targetNamespace="http://schemas.microsoft.com/office/2006/metadata/properties" ma:root="true" ma:fieldsID="b2384c6cc0088fcedbaf6edaf557defa">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B3CE022-25E6-49FC-B56B-7CDA11183A06}"/>
</file>

<file path=customXml/itemProps2.xml><?xml version="1.0" encoding="utf-8"?>
<ds:datastoreItem xmlns:ds="http://schemas.openxmlformats.org/officeDocument/2006/customXml" ds:itemID="{2E9C883B-566E-491A-B2D0-D432046AB327}">
  <ds:schemaRefs>
    <ds:schemaRef ds:uri="http://schemas.microsoft.com/sharepoint/v3/contenttype/forms"/>
  </ds:schemaRefs>
</ds:datastoreItem>
</file>

<file path=customXml/itemProps3.xml><?xml version="1.0" encoding="utf-8"?>
<ds:datastoreItem xmlns:ds="http://schemas.openxmlformats.org/officeDocument/2006/customXml" ds:itemID="{6C6695EB-076B-4578-B402-1A0A5578576C}">
  <ds:schemaRefs>
    <ds:schemaRef ds:uri="http://purl.org/dc/terms/"/>
    <ds:schemaRef ds:uri="http://purl.org/dc/elements/1.1/"/>
    <ds:schemaRef ds:uri="5eae65cb-b184-440d-bcc6-1777419384d2"/>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 ds:uri="http://purl.org/dc/dcmitype/"/>
    <ds:schemaRef ds:uri="a46adac9-3283-44e8-b126-a038553635b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242</vt:i4>
      </vt:variant>
    </vt:vector>
  </HeadingPairs>
  <TitlesOfParts>
    <vt:vector size="242" baseType="lpstr">
      <vt:lpstr>Backlog v. Processed 20180925</vt:lpstr>
      <vt:lpstr>Average Decisions 20180925</vt:lpstr>
      <vt:lpstr>Backlog v. Processed 20181002</vt:lpstr>
      <vt:lpstr>Average Decisions 20181002</vt:lpstr>
      <vt:lpstr>Backlog v. Processed 20181009</vt:lpstr>
      <vt:lpstr>Average Decisions 20181009</vt:lpstr>
      <vt:lpstr>Backlog v. Processed 20181018</vt:lpstr>
      <vt:lpstr>Average Decisions 20181018</vt:lpstr>
      <vt:lpstr>Backlog v. Processed 20181022</vt:lpstr>
      <vt:lpstr>Average Decisions 20181022</vt:lpstr>
      <vt:lpstr>Backlog v. Processed 20181029</vt:lpstr>
      <vt:lpstr>Average Decisions 20181029</vt:lpstr>
      <vt:lpstr>Backlog v. Processed 20181105</vt:lpstr>
      <vt:lpstr>Average Decisions 20181105</vt:lpstr>
      <vt:lpstr>Backlog v. Processed 20181112</vt:lpstr>
      <vt:lpstr>Average Decisions 20181112</vt:lpstr>
      <vt:lpstr>Backlog v. Processed 20181119</vt:lpstr>
      <vt:lpstr>Average Decisions 20181119</vt:lpstr>
      <vt:lpstr>Backlog v. Processed 20181126</vt:lpstr>
      <vt:lpstr>Average Decisions 20181126</vt:lpstr>
      <vt:lpstr>Backlog v. Processed 20181203</vt:lpstr>
      <vt:lpstr>Average Decisions 20181203</vt:lpstr>
      <vt:lpstr>Backlog v. Processed 20181221</vt:lpstr>
      <vt:lpstr>Average Decisions 20181221</vt:lpstr>
      <vt:lpstr>Backlog v. Processed 20181224</vt:lpstr>
      <vt:lpstr>Average Decisions 20181224</vt:lpstr>
      <vt:lpstr>Backlog v. Processed 20181226</vt:lpstr>
      <vt:lpstr>Average Decisions 20181226</vt:lpstr>
      <vt:lpstr>Backlog v. Processed 20181231</vt:lpstr>
      <vt:lpstr>Average Decisions 20181231</vt:lpstr>
      <vt:lpstr>Backlog v. Processed 20190107</vt:lpstr>
      <vt:lpstr>Average Decisions 20190107</vt:lpstr>
      <vt:lpstr>Backlog v. Processed 20190114</vt:lpstr>
      <vt:lpstr>Average Decisions 20190114</vt:lpstr>
      <vt:lpstr>Backlog v. Processed 20190117</vt:lpstr>
      <vt:lpstr>Average Decisions 20190117</vt:lpstr>
      <vt:lpstr>Backlog v. Processed 20190121</vt:lpstr>
      <vt:lpstr>Average Decisions 20190121</vt:lpstr>
      <vt:lpstr>Backlog v. Processed 20190128</vt:lpstr>
      <vt:lpstr>Average Decisions 20190128</vt:lpstr>
      <vt:lpstr>Backlog v. Processed 20190204</vt:lpstr>
      <vt:lpstr>Average Decisions 20190204</vt:lpstr>
      <vt:lpstr>Backlog v. Processed 20190211</vt:lpstr>
      <vt:lpstr>Average Decisions 20190211</vt:lpstr>
      <vt:lpstr>Backlog v. Processed 20190218</vt:lpstr>
      <vt:lpstr>Average Decisions 20190218</vt:lpstr>
      <vt:lpstr>Backlog v. Processed 20190225</vt:lpstr>
      <vt:lpstr>Average Decisions 20190225</vt:lpstr>
      <vt:lpstr>Backlog v. Processed 20190304</vt:lpstr>
      <vt:lpstr>Average Decisions 20190304</vt:lpstr>
      <vt:lpstr>Backlog v. Processed 20190311</vt:lpstr>
      <vt:lpstr>Average Decisions 20190311</vt:lpstr>
      <vt:lpstr>Backlog v. Processed 20190318</vt:lpstr>
      <vt:lpstr>Average Decisions 20190318</vt:lpstr>
      <vt:lpstr>Backlog v. Processed 20190325</vt:lpstr>
      <vt:lpstr>Average Decisions 20190325</vt:lpstr>
      <vt:lpstr>Backlog v. Processed 20190326</vt:lpstr>
      <vt:lpstr>Average Decisions 20190326</vt:lpstr>
      <vt:lpstr>Backlog v. Processed 20190401</vt:lpstr>
      <vt:lpstr>Average Decisions 20190401</vt:lpstr>
      <vt:lpstr>Backlog v. Processed 20190415</vt:lpstr>
      <vt:lpstr>Average Decisions 20190415</vt:lpstr>
      <vt:lpstr>Backlog v. Processed 20190422</vt:lpstr>
      <vt:lpstr>Average Decisions 20190422</vt:lpstr>
      <vt:lpstr>Backlog v. Processed 20190429</vt:lpstr>
      <vt:lpstr>Average Decisions 20190429</vt:lpstr>
      <vt:lpstr>Backlog v. Processed 20190506</vt:lpstr>
      <vt:lpstr>Average Decisions 20190506</vt:lpstr>
      <vt:lpstr>Backlog v. Processed 20190520</vt:lpstr>
      <vt:lpstr>Average Decisions 20190520</vt:lpstr>
      <vt:lpstr>Backlog v. Processed 20190527</vt:lpstr>
      <vt:lpstr>Average Decisions 20190527</vt:lpstr>
      <vt:lpstr>Backlog v. Processed 20190603</vt:lpstr>
      <vt:lpstr>Average Decisions 20190603</vt:lpstr>
      <vt:lpstr>Backlog v. Processed 20190610</vt:lpstr>
      <vt:lpstr>Average Decisions 20190610</vt:lpstr>
      <vt:lpstr>Backlog v. Processed 20190617</vt:lpstr>
      <vt:lpstr>Average Decisions 20190617</vt:lpstr>
      <vt:lpstr>Backlog v. Processed 20190624</vt:lpstr>
      <vt:lpstr>Average Decisions 20190624</vt:lpstr>
      <vt:lpstr>Backlog v. Processed 20190708</vt:lpstr>
      <vt:lpstr>Average Decisions 20190708</vt:lpstr>
      <vt:lpstr>Backlog v. Processed 20190715</vt:lpstr>
      <vt:lpstr>Average Decisions 20190715</vt:lpstr>
      <vt:lpstr>Backlog v. Processed 20190722</vt:lpstr>
      <vt:lpstr>Average Decisions 20190722</vt:lpstr>
      <vt:lpstr>Backlog v. Processed 20190729</vt:lpstr>
      <vt:lpstr>Average Decisions 20190729</vt:lpstr>
      <vt:lpstr>Backlog v. Processed 20190805</vt:lpstr>
      <vt:lpstr>Average Decisions 20190805</vt:lpstr>
      <vt:lpstr>Backlog v. Processed 20190812</vt:lpstr>
      <vt:lpstr>Average Decisions 20190812</vt:lpstr>
      <vt:lpstr>Backlog v. Processed 20190819</vt:lpstr>
      <vt:lpstr>Average Decisions 20190819</vt:lpstr>
      <vt:lpstr>Backlog v. Processed 20190826</vt:lpstr>
      <vt:lpstr>Average Decisions 20190826</vt:lpstr>
      <vt:lpstr>Backlog v. Processed 20190902</vt:lpstr>
      <vt:lpstr>Average Decisions 20190902</vt:lpstr>
      <vt:lpstr>Backlog v. Processed 20190930</vt:lpstr>
      <vt:lpstr>Average Decisions 20190930</vt:lpstr>
      <vt:lpstr>Backlog v. Processed 20191001</vt:lpstr>
      <vt:lpstr>Average Decisions 20191001</vt:lpstr>
      <vt:lpstr>Backlog v. Processed 20191004</vt:lpstr>
      <vt:lpstr>Average Decisions 20191004</vt:lpstr>
      <vt:lpstr>Backlog v. Processed 20191007</vt:lpstr>
      <vt:lpstr>Average Decisions 20191007</vt:lpstr>
      <vt:lpstr>Backlog v. Processed 20191014</vt:lpstr>
      <vt:lpstr>Average Decisions 20191014</vt:lpstr>
      <vt:lpstr>Backlog v. Processed 20191021</vt:lpstr>
      <vt:lpstr>Average Decisions 20191021</vt:lpstr>
      <vt:lpstr>Backlog v. Processed 20191028</vt:lpstr>
      <vt:lpstr>Average Decisions 20191028</vt:lpstr>
      <vt:lpstr>Backlog v. Processed 20191104</vt:lpstr>
      <vt:lpstr>Average Decisions 20191104</vt:lpstr>
      <vt:lpstr>Backlog v. Processed 20191111</vt:lpstr>
      <vt:lpstr>Average Decisions 20191111</vt:lpstr>
      <vt:lpstr>Backlog v. Processed 20191118</vt:lpstr>
      <vt:lpstr>Average Decisions 20191118</vt:lpstr>
      <vt:lpstr>Backlog v. Processed 20191125</vt:lpstr>
      <vt:lpstr>Average Decisions 20191125</vt:lpstr>
      <vt:lpstr>Backlog v. Processed 20191202</vt:lpstr>
      <vt:lpstr>Average Decisions 20191202</vt:lpstr>
      <vt:lpstr>Backlog v. Processed 20191209</vt:lpstr>
      <vt:lpstr>Average Decisions 20191209</vt:lpstr>
      <vt:lpstr>Backlog v. Processed 20191216</vt:lpstr>
      <vt:lpstr>Average Decisions 20191216</vt:lpstr>
      <vt:lpstr>Backlog v. Processed 20191223</vt:lpstr>
      <vt:lpstr>Average Decisions 20191223</vt:lpstr>
      <vt:lpstr>Backlog v. Processed 20191230</vt:lpstr>
      <vt:lpstr>Average Decisions 20191230</vt:lpstr>
      <vt:lpstr>Backlog v. Processed 20200106</vt:lpstr>
      <vt:lpstr>Average Decisions 20200106</vt:lpstr>
      <vt:lpstr>Backlog v. Processed 20200120</vt:lpstr>
      <vt:lpstr>Average Decisions 20200120</vt:lpstr>
      <vt:lpstr>Backlog v. Processed 20200127</vt:lpstr>
      <vt:lpstr>Average Decisions 20200127</vt:lpstr>
      <vt:lpstr>Backlog v. Processed 20200203</vt:lpstr>
      <vt:lpstr>Average Decisions 20200203</vt:lpstr>
      <vt:lpstr>Backlog v. Processed 20200210</vt:lpstr>
      <vt:lpstr>Average Decisions 20200210</vt:lpstr>
      <vt:lpstr>Backlog v. Processed 20200217</vt:lpstr>
      <vt:lpstr>Average Decisions 20200217</vt:lpstr>
      <vt:lpstr>Backlog v. Processed 20200224</vt:lpstr>
      <vt:lpstr>Average Decisions 20200224</vt:lpstr>
      <vt:lpstr>Backlog v. Processed 20200302</vt:lpstr>
      <vt:lpstr>Average Decisions 20200302</vt:lpstr>
      <vt:lpstr>Backlog v. Processed 20200309</vt:lpstr>
      <vt:lpstr>Average Decisions 20200309</vt:lpstr>
      <vt:lpstr>Backlog v. Processed 20200316</vt:lpstr>
      <vt:lpstr>Average Decisions 20200316</vt:lpstr>
      <vt:lpstr>Backlog v. Processed 20200323</vt:lpstr>
      <vt:lpstr>Average Decisions 20200323</vt:lpstr>
      <vt:lpstr>Backlog v. Processed 20200330</vt:lpstr>
      <vt:lpstr>Average Decisions 20200330</vt:lpstr>
      <vt:lpstr>Backlog v. Processed 20200406</vt:lpstr>
      <vt:lpstr>Average Decisions 20200406</vt:lpstr>
      <vt:lpstr>Backlog v. Processed 20200413</vt:lpstr>
      <vt:lpstr>Average Decisions 20200413</vt:lpstr>
      <vt:lpstr>Backlog v. Processed 20200420</vt:lpstr>
      <vt:lpstr>Average Decisions 20200420</vt:lpstr>
      <vt:lpstr>Backlog v. Processed 20200427</vt:lpstr>
      <vt:lpstr>Average Decisions 20200427</vt:lpstr>
      <vt:lpstr>Backlog v. Processed 20200504</vt:lpstr>
      <vt:lpstr>Average Decisions 20200504</vt:lpstr>
      <vt:lpstr>Backlog v. Processed 20200511</vt:lpstr>
      <vt:lpstr>Average Decisions 20200511</vt:lpstr>
      <vt:lpstr>Backlog v. Processed 20200518</vt:lpstr>
      <vt:lpstr>Average Decisions 20200518</vt:lpstr>
      <vt:lpstr>Backlog v. Processed 20200525</vt:lpstr>
      <vt:lpstr>Average Decisions 20200525</vt:lpstr>
      <vt:lpstr>Backlog v. Processed 20200601</vt:lpstr>
      <vt:lpstr>Average Decisions 20200601</vt:lpstr>
      <vt:lpstr>Backlog v. Processed 20200608</vt:lpstr>
      <vt:lpstr>Average Decisions 20200608</vt:lpstr>
      <vt:lpstr>Backlog v. Processed 20200615</vt:lpstr>
      <vt:lpstr>Average Decisions 20200615</vt:lpstr>
      <vt:lpstr>Backlog v. Processed 20200622</vt:lpstr>
      <vt:lpstr>Average Decisions 20200622</vt:lpstr>
      <vt:lpstr>Backlog v. Processed 20200629</vt:lpstr>
      <vt:lpstr>Average Decisions 20200629</vt:lpstr>
      <vt:lpstr>Backlog v. Processed 20200706</vt:lpstr>
      <vt:lpstr>Average Decisions 20200706</vt:lpstr>
      <vt:lpstr>Backlog v. Processed 20200713</vt:lpstr>
      <vt:lpstr>Average Decisions 20200713</vt:lpstr>
      <vt:lpstr>Backlog v. Processed 20200720</vt:lpstr>
      <vt:lpstr>Average Decisions 20200720</vt:lpstr>
      <vt:lpstr>Backlog v. Processed 20200727</vt:lpstr>
      <vt:lpstr>Average Decisions 20200727</vt:lpstr>
      <vt:lpstr>Backlog v. Processed 20200803</vt:lpstr>
      <vt:lpstr>Average Decisions 20200803</vt:lpstr>
      <vt:lpstr>Backlog v. Processed 20200810</vt:lpstr>
      <vt:lpstr>Average Decisions 20200810</vt:lpstr>
      <vt:lpstr>Backlog v. Processed 20200817</vt:lpstr>
      <vt:lpstr>Average Decisions 20200817</vt:lpstr>
      <vt:lpstr>Backlog v. Processed 20200824</vt:lpstr>
      <vt:lpstr>Average Decisions 20200824</vt:lpstr>
      <vt:lpstr>Backlog v. Processed 20200831</vt:lpstr>
      <vt:lpstr>Average Decisions 20200831</vt:lpstr>
      <vt:lpstr>Backlog v. Processed 20200907</vt:lpstr>
      <vt:lpstr>Average Decisions 20200907</vt:lpstr>
      <vt:lpstr>Backlog v. Processed 20200914</vt:lpstr>
      <vt:lpstr>Average Decisions 20200914</vt:lpstr>
      <vt:lpstr>Backlog v. Processed 20200921</vt:lpstr>
      <vt:lpstr>Average Decisions 20200921</vt:lpstr>
      <vt:lpstr>Backlog v. Processed 20200928</vt:lpstr>
      <vt:lpstr>Average Decisions 20200928</vt:lpstr>
      <vt:lpstr>Backlog v. Processed 20201005</vt:lpstr>
      <vt:lpstr>Average Decisions 20201005</vt:lpstr>
      <vt:lpstr>Backlog v. Processed 20201012</vt:lpstr>
      <vt:lpstr>Average Decisions 20201012</vt:lpstr>
      <vt:lpstr>Backlog v. Processed 20201019</vt:lpstr>
      <vt:lpstr>Average Decisions 20201019</vt:lpstr>
      <vt:lpstr>Backlog v. Processed 20201026</vt:lpstr>
      <vt:lpstr>Average Decisions 20201026</vt:lpstr>
      <vt:lpstr>Backlog v. Processed 20201102</vt:lpstr>
      <vt:lpstr>Average Decisions 20201102</vt:lpstr>
      <vt:lpstr>Backlog v. Processed 20201109</vt:lpstr>
      <vt:lpstr>Average Decisions 20201109</vt:lpstr>
      <vt:lpstr>Backlog v. Processed 20201116</vt:lpstr>
      <vt:lpstr>Average Decisions 20201116</vt:lpstr>
      <vt:lpstr>Backlog v. Processed 20201123</vt:lpstr>
      <vt:lpstr>Average Decisions 20201123</vt:lpstr>
      <vt:lpstr>Backlog v. Processed 20201130</vt:lpstr>
      <vt:lpstr>Average Decisions 20201130</vt:lpstr>
      <vt:lpstr>Backlog v. Processed 20201207</vt:lpstr>
      <vt:lpstr>Average Decisions 20201207</vt:lpstr>
      <vt:lpstr>Backlog v. Processed 20201214</vt:lpstr>
      <vt:lpstr>Average Decisions 20201214</vt:lpstr>
      <vt:lpstr>Backlog v. Processed 20201221</vt:lpstr>
      <vt:lpstr>Average Decisions 20201221</vt:lpstr>
      <vt:lpstr>Backlog v. Processed 20201228</vt:lpstr>
      <vt:lpstr>Average Decisions 20201228</vt:lpstr>
      <vt:lpstr>Backlog v. Processed 20210104</vt:lpstr>
      <vt:lpstr>Average Decisions 20210104</vt:lpstr>
      <vt:lpstr>Backlog v. Processed 20210111</vt:lpstr>
      <vt:lpstr>Average Decisions 20210111</vt:lpstr>
      <vt:lpstr>Backlog v. Processed 20210118</vt:lpstr>
      <vt:lpstr>Average Decisions 20210118</vt:lpstr>
      <vt:lpstr>Backlog v. Processed 20210125</vt:lpstr>
      <vt:lpstr>Average Decisions 20210125</vt:lpstr>
      <vt:lpstr>Backlog v. Processed 20210201</vt:lpstr>
      <vt:lpstr>Average Decisions 20210201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Marcella Wigg</dc:creator>
  <cp:lastModifiedBy>Jesse Charette</cp:lastModifiedBy>
  <dcterms:created xsi:type="dcterms:W3CDTF">2020-03-16T21:46:23Z</dcterms:created>
  <dcterms:modified xsi:type="dcterms:W3CDTF">2021-02-04T00:41:55Z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0x0101006CAB6AAA0B93EA47AF19548F13D9AAD7</vt:lpwstr>
  </property>
</Properties>
</file>